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11760" activeTab="5"/>
  </bookViews>
  <sheets>
    <sheet name="1 сем" sheetId="4" r:id="rId1"/>
    <sheet name="3 сем " sheetId="7" r:id="rId2"/>
    <sheet name="5 сем " sheetId="8" r:id="rId3"/>
    <sheet name="5 сем  (2)" sheetId="10" r:id="rId4"/>
    <sheet name="5 сем  (3)" sheetId="13" r:id="rId5"/>
    <sheet name="7 сем " sheetId="11" r:id="rId6"/>
  </sheets>
  <definedNames>
    <definedName name="_xlnm.Print_Area" localSheetId="0">'1 сем'!$A$1:$I$39</definedName>
    <definedName name="_xlnm.Print_Area" localSheetId="1">'3 сем '!$A$1:$I$42</definedName>
    <definedName name="_xlnm.Print_Area" localSheetId="2">'5 сем '!$A$1:$I$39</definedName>
    <definedName name="_xlnm.Print_Area" localSheetId="3">'5 сем  (2)'!$A$1:$I$45</definedName>
    <definedName name="_xlnm.Print_Area" localSheetId="4">'5 сем  (3)'!$A$1:$I$45</definedName>
    <definedName name="_xlnm.Print_Area" localSheetId="5">'7 сем '!$A$1:$I$34</definedName>
  </definedNames>
  <calcPr calcId="125725"/>
</workbook>
</file>

<file path=xl/calcChain.xml><?xml version="1.0" encoding="utf-8"?>
<calcChain xmlns="http://schemas.openxmlformats.org/spreadsheetml/2006/main">
  <c r="E22" i="13"/>
</calcChain>
</file>

<file path=xl/sharedStrings.xml><?xml version="1.0" encoding="utf-8"?>
<sst xmlns="http://schemas.openxmlformats.org/spreadsheetml/2006/main" count="518" uniqueCount="178">
  <si>
    <t xml:space="preserve">                           УТВЕРЖДАЮ:</t>
  </si>
  <si>
    <t xml:space="preserve"> </t>
  </si>
  <si>
    <t>____________ Л.Д. Кириллова</t>
  </si>
  <si>
    <t xml:space="preserve">     _____________И.В.Чикирёв</t>
  </si>
  <si>
    <t xml:space="preserve">      </t>
  </si>
  <si>
    <t>дата</t>
  </si>
  <si>
    <t>время</t>
  </si>
  <si>
    <t>место</t>
  </si>
  <si>
    <t>Дисциплина</t>
  </si>
  <si>
    <t>Преподаватель</t>
  </si>
  <si>
    <t>проведения</t>
  </si>
  <si>
    <t xml:space="preserve"> 21.06.01  </t>
  </si>
  <si>
    <t xml:space="preserve"> 05.06.01  </t>
  </si>
  <si>
    <t>Науки о Земле</t>
  </si>
  <si>
    <t xml:space="preserve"> 06.06.01  </t>
  </si>
  <si>
    <t>Биологические науки</t>
  </si>
  <si>
    <t xml:space="preserve"> 18.06.01  </t>
  </si>
  <si>
    <t xml:space="preserve"> Химические технологии</t>
  </si>
  <si>
    <t xml:space="preserve"> 22.06.01   </t>
  </si>
  <si>
    <t xml:space="preserve"> 38.06.01  </t>
  </si>
  <si>
    <t>Экономика</t>
  </si>
  <si>
    <t>Информатика и вычислительная техника</t>
  </si>
  <si>
    <t xml:space="preserve">         Направление подготовки</t>
  </si>
  <si>
    <t>Иностранный язык</t>
  </si>
  <si>
    <t>История и философия науки</t>
  </si>
  <si>
    <t>Профессиональный иностранный язык</t>
  </si>
  <si>
    <t>Научно-исследовательская деятельность</t>
  </si>
  <si>
    <t>научный руководитель</t>
  </si>
  <si>
    <t>очная форма обучения</t>
  </si>
  <si>
    <t>доц. Измоденова Н. Н.</t>
  </si>
  <si>
    <t>ст. преп. Соколова С.И.</t>
  </si>
  <si>
    <t>ст.преп. Новицкая Л.П.</t>
  </si>
  <si>
    <t>46.06.01</t>
  </si>
  <si>
    <t>Исторические науки и археология</t>
  </si>
  <si>
    <t>группы</t>
  </si>
  <si>
    <t>Геология, разведка и разработка ПИ</t>
  </si>
  <si>
    <t>среда</t>
  </si>
  <si>
    <t xml:space="preserve"> 09.06.01</t>
  </si>
  <si>
    <t>доц. Балымов И.Л.</t>
  </si>
  <si>
    <t>Педагогика высшей школы</t>
  </si>
  <si>
    <t>Современные методы исследования строения и свойств неорганических веществ</t>
  </si>
  <si>
    <t>проф. Сидоров Н.В.</t>
  </si>
  <si>
    <t>17:30-19:05</t>
  </si>
  <si>
    <t>проф. Маслобоев В.А.</t>
  </si>
  <si>
    <t>Биоразнообразие и охрана природы в Арктике</t>
  </si>
  <si>
    <t>Геохимия окружающей среды</t>
  </si>
  <si>
    <t>проф. Даувальтер В.А.</t>
  </si>
  <si>
    <t>Методология научного исследования (фак-в)</t>
  </si>
  <si>
    <t>Концептуальное и онтологическое моделирование</t>
  </si>
  <si>
    <t>доц. Ломов П.А.</t>
  </si>
  <si>
    <t>пятница</t>
  </si>
  <si>
    <t>суббота</t>
  </si>
  <si>
    <t>09:00-10:35</t>
  </si>
  <si>
    <t>10:45-12:20</t>
  </si>
  <si>
    <t>четверг</t>
  </si>
  <si>
    <t xml:space="preserve">Информатика и вычислительная техника </t>
  </si>
  <si>
    <t>Химические технологии</t>
  </si>
  <si>
    <t>14:50-16:25</t>
  </si>
  <si>
    <t>10:30-12:05</t>
  </si>
  <si>
    <t>13:10-14:45</t>
  </si>
  <si>
    <t xml:space="preserve">Геология, разведка и разработка ПИ            </t>
  </si>
  <si>
    <t>все группы 1 -го курса</t>
  </si>
  <si>
    <t>16:30-18:05</t>
  </si>
  <si>
    <t>Международное сотрудничество в области охраны ОС</t>
  </si>
  <si>
    <t>Методы исследования наземных экосистем</t>
  </si>
  <si>
    <t>Современная сырьевая база и мировая экономика</t>
  </si>
  <si>
    <t xml:space="preserve">Фундаментальные научные основы технологии монокристаллических и керамических материалов </t>
  </si>
  <si>
    <t>Математические методы моделирования процессов</t>
  </si>
  <si>
    <t>Устойчивое развитие</t>
  </si>
  <si>
    <t>доц. Ключникова Е.М.</t>
  </si>
  <si>
    <t>Гидробиология</t>
  </si>
  <si>
    <t>доц. Корчак Е.А.</t>
  </si>
  <si>
    <t xml:space="preserve">Науки о Земле          </t>
  </si>
  <si>
    <t>вторник</t>
  </si>
  <si>
    <t>9:00-10:35</t>
  </si>
  <si>
    <t>понедельник</t>
  </si>
  <si>
    <t>доц. Боровичев Е.А.,                доц. Зенкова И.В.</t>
  </si>
  <si>
    <t>доц. Денисов Д.Б.</t>
  </si>
  <si>
    <t>16:00-18:35</t>
  </si>
  <si>
    <t>ХТ19о-1</t>
  </si>
  <si>
    <t>ИНА19о-2</t>
  </si>
  <si>
    <t>Э19о-1</t>
  </si>
  <si>
    <t>БН19о-1</t>
  </si>
  <si>
    <t>Геология и геохронология докембрийских регионов</t>
  </si>
  <si>
    <t>проф. Балаганский В.В.</t>
  </si>
  <si>
    <t>доц. Шабалина О.В.</t>
  </si>
  <si>
    <t>Обогащение полезных ископаемых</t>
  </si>
  <si>
    <t>доц. Опалев А.С.</t>
  </si>
  <si>
    <t>проф. Сидоров Н.В.                        доц. Дрогобужская С.В.</t>
  </si>
  <si>
    <t>Зав. учебно-методическим отделом УАиМ</t>
  </si>
  <si>
    <t>все группы 2 курса</t>
  </si>
  <si>
    <t xml:space="preserve"> 13.06.01 </t>
  </si>
  <si>
    <t>Электро- и теплотехника</t>
  </si>
  <si>
    <t xml:space="preserve"> Методы организации, планирования и обработки результатов инженерного эксперимента</t>
  </si>
  <si>
    <t>доц. Селиванов В.Н.</t>
  </si>
  <si>
    <t>Экономика отрасли</t>
  </si>
  <si>
    <t>доц. Бадылевич Р.В.</t>
  </si>
  <si>
    <t xml:space="preserve">Технологии материалов    </t>
  </si>
  <si>
    <t>Физико-химические основы металлургических процессов</t>
  </si>
  <si>
    <t>проф. Кузнецов С.А.</t>
  </si>
  <si>
    <t>Общая экономическая теория</t>
  </si>
  <si>
    <t>проф. Федосеев С.В.</t>
  </si>
  <si>
    <t xml:space="preserve">                           Начальник УАиМ</t>
  </si>
  <si>
    <t>1 семестр (2020-2021 учебный год)</t>
  </si>
  <si>
    <t>3 семестр (2020-2021 учебный год)</t>
  </si>
  <si>
    <t>5 семестр (2020-2021 учебный год)</t>
  </si>
  <si>
    <t>ХТ20о-1</t>
  </si>
  <si>
    <t>Э20о-1</t>
  </si>
  <si>
    <t>ИВТ20о-1</t>
  </si>
  <si>
    <t>ЭТ20о-1</t>
  </si>
  <si>
    <t>БН20о-1</t>
  </si>
  <si>
    <t xml:space="preserve">ГР19о-2                        </t>
  </si>
  <si>
    <t xml:space="preserve">  ИВТ19о-1</t>
  </si>
  <si>
    <t>ЭТ19о-1</t>
  </si>
  <si>
    <t xml:space="preserve">НЗ19о-5                                           </t>
  </si>
  <si>
    <t xml:space="preserve">НЗ19о-1   </t>
  </si>
  <si>
    <t>Этнография, этнология, антропология</t>
  </si>
  <si>
    <t>ИНА20о-1, ИНА20o-2</t>
  </si>
  <si>
    <t>7 семестр (2020-2021 учебный год)</t>
  </si>
  <si>
    <t xml:space="preserve">ХТ18о-1                             ТМ18о-1   </t>
  </si>
  <si>
    <t>ХТ18о-1</t>
  </si>
  <si>
    <t xml:space="preserve">ТМ18о-1                       </t>
  </si>
  <si>
    <t>Э18о-1</t>
  </si>
  <si>
    <t xml:space="preserve">ГР18о-1                        </t>
  </si>
  <si>
    <t xml:space="preserve">ГР18о-2                      </t>
  </si>
  <si>
    <t xml:space="preserve">НЗ18о-2                НЗ18о-5                                       </t>
  </si>
  <si>
    <t>БН18о-1</t>
  </si>
  <si>
    <t xml:space="preserve">НЗ18о-3                                           </t>
  </si>
  <si>
    <t>НЗ18о-5</t>
  </si>
  <si>
    <t>БН18о-1                    НЗ18о-3</t>
  </si>
  <si>
    <t xml:space="preserve">ГР18о-1                       ГР18о-2                                 </t>
  </si>
  <si>
    <t xml:space="preserve">ИНА18о-1                             ИБТ18о-1   </t>
  </si>
  <si>
    <t xml:space="preserve"> Э18о-1                                  ЭТ18о-1</t>
  </si>
  <si>
    <t xml:space="preserve">  ИВТ18о-1</t>
  </si>
  <si>
    <t>ЭТ18о-1</t>
  </si>
  <si>
    <t>проф. Разумова И.А.</t>
  </si>
  <si>
    <t>Геомеханические процессы</t>
  </si>
  <si>
    <t>доц. Семёнова И.Э.</t>
  </si>
  <si>
    <t>Гравитационные методы обогащения</t>
  </si>
  <si>
    <t>проф. Терещенко С.В.</t>
  </si>
  <si>
    <t>Анализ и обработка неполной и трудноформализуемой информации</t>
  </si>
  <si>
    <t>доц. Зуенко А.А.</t>
  </si>
  <si>
    <t>Многоагентные технологии в моделировании сложных процессов и систем</t>
  </si>
  <si>
    <t>проф. Маслобоев А.В.</t>
  </si>
  <si>
    <t>Компьютерные технологии в высоковольтной электроэнергетике</t>
  </si>
  <si>
    <t>Возобновляемые источники энергии</t>
  </si>
  <si>
    <t>ИНА18о-1</t>
  </si>
  <si>
    <t>Современные подходы к оценке исторического источника</t>
  </si>
  <si>
    <t>Организация научных мероприятий</t>
  </si>
  <si>
    <t>Химические технологии          ХТ17о-1</t>
  </si>
  <si>
    <t>ГР17о-3</t>
  </si>
  <si>
    <t>БН17о-1</t>
  </si>
  <si>
    <t>понед.</t>
  </si>
  <si>
    <t>Региональная эколомика и управление</t>
  </si>
  <si>
    <t xml:space="preserve">ГР20о-2, ГР20о-3                          </t>
  </si>
  <si>
    <t>Технологии материалов          ТМ19о-1</t>
  </si>
  <si>
    <t xml:space="preserve">НЗ20о-5                         </t>
  </si>
  <si>
    <t xml:space="preserve">НЗ20о-2                                                    </t>
  </si>
  <si>
    <t>дистанционно</t>
  </si>
  <si>
    <t>https://bbb.ksc.ru/b/e3y-mwm-gt7</t>
  </si>
  <si>
    <t>https://bbb.ksc.ru/b/ksc-h74-fc7</t>
  </si>
  <si>
    <t>МИНИСТЕРСТВО ОБРАЗОВАНИЯ И НАУКИ РОССИЙСКОЙ ФЕДЕРАЦИИ</t>
  </si>
  <si>
    <t xml:space="preserve"> ФГБУН ФИЦ «Кольский научный центр Российской академии наук»</t>
  </si>
  <si>
    <t>Упраление аспирантуры и магистратуры ФИЦ КНЦ РАН</t>
  </si>
  <si>
    <t>РАСПИСАНИЕ ЗАЧЁТОВ</t>
  </si>
  <si>
    <t>с 19.01.2021 по 25.01.2021</t>
  </si>
  <si>
    <t xml:space="preserve">с 23.01.2020 по 29.01.2021 </t>
  </si>
  <si>
    <t xml:space="preserve"> 21.01.21 </t>
  </si>
  <si>
    <t>23.01.2021 по 29.01.2021</t>
  </si>
  <si>
    <t xml:space="preserve"> 25.01.2021 </t>
  </si>
  <si>
    <t xml:space="preserve"> 28.01.2021 </t>
  </si>
  <si>
    <t xml:space="preserve"> 21.01.2021 </t>
  </si>
  <si>
    <t xml:space="preserve"> 19.01.2021 </t>
  </si>
  <si>
    <t xml:space="preserve"> 22.01.2021 </t>
  </si>
  <si>
    <t xml:space="preserve"> 26.01.2021 </t>
  </si>
  <si>
    <t>Практика по получению профессиональных умений и опыта профессиональной деятельности (Научно-исследовательская практика)</t>
  </si>
  <si>
    <t>доц. Сухарева Т.А.</t>
  </si>
  <si>
    <t>с 24.01.2021 по 30.01.2021</t>
  </si>
</sst>
</file>

<file path=xl/styles.xml><?xml version="1.0" encoding="utf-8"?>
<styleSheet xmlns="http://schemas.openxmlformats.org/spreadsheetml/2006/main">
  <numFmts count="1">
    <numFmt numFmtId="164" formatCode="h:mm;@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13.5"/>
      <name val="Arial Cyr"/>
      <family val="2"/>
      <charset val="204"/>
    </font>
    <font>
      <sz val="9"/>
      <name val="Arial Cyr"/>
      <charset val="204"/>
    </font>
    <font>
      <b/>
      <sz val="13"/>
      <name val="Arial Cyr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rgb="FFFF0000"/>
      <name val="Arial Cyr"/>
      <family val="2"/>
      <charset val="204"/>
    </font>
    <font>
      <sz val="11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i/>
      <sz val="11"/>
      <name val="Arial Cyr"/>
      <charset val="204"/>
    </font>
    <font>
      <sz val="11"/>
      <name val="Arial Cyr"/>
      <family val="2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 Cyr"/>
      <family val="2"/>
      <charset val="204"/>
    </font>
    <font>
      <sz val="12"/>
      <color theme="1"/>
      <name val="Arial Cyr"/>
      <charset val="204"/>
    </font>
    <font>
      <i/>
      <sz val="12"/>
      <color theme="1"/>
      <name val="Arial Cyr"/>
      <charset val="204"/>
    </font>
    <font>
      <u/>
      <sz val="6.6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sz val="12"/>
      <color theme="0"/>
      <name val="Arial Cyr"/>
      <family val="2"/>
      <charset val="204"/>
    </font>
    <font>
      <b/>
      <sz val="11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401">
    <xf numFmtId="0" fontId="0" fillId="0" borderId="0" xfId="0"/>
    <xf numFmtId="0" fontId="1" fillId="0" borderId="0" xfId="1" applyBorder="1"/>
    <xf numFmtId="0" fontId="3" fillId="0" borderId="0" xfId="1" applyFont="1" applyBorder="1"/>
    <xf numFmtId="0" fontId="5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/>
    <xf numFmtId="0" fontId="5" fillId="0" borderId="0" xfId="1" applyFont="1" applyAlignment="1">
      <alignment horizontal="left" indent="1"/>
    </xf>
    <xf numFmtId="0" fontId="7" fillId="0" borderId="0" xfId="1" applyFont="1" applyBorder="1"/>
    <xf numFmtId="0" fontId="9" fillId="0" borderId="0" xfId="1" applyFont="1" applyAlignment="1">
      <alignment horizontal="left" indent="1"/>
    </xf>
    <xf numFmtId="0" fontId="7" fillId="0" borderId="0" xfId="1" applyFont="1"/>
    <xf numFmtId="0" fontId="5" fillId="0" borderId="0" xfId="1" applyFont="1" applyBorder="1"/>
    <xf numFmtId="0" fontId="1" fillId="0" borderId="0" xfId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12" fillId="0" borderId="0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1" fillId="0" borderId="7" xfId="1" applyBorder="1"/>
    <xf numFmtId="0" fontId="2" fillId="0" borderId="0" xfId="1" applyFont="1" applyBorder="1" applyAlignment="1">
      <alignment horizontal="left"/>
    </xf>
    <xf numFmtId="0" fontId="5" fillId="0" borderId="6" xfId="1" applyFont="1" applyBorder="1" applyAlignment="1">
      <alignment horizontal="right"/>
    </xf>
    <xf numFmtId="0" fontId="10" fillId="2" borderId="0" xfId="1" applyFont="1" applyFill="1" applyBorder="1"/>
    <xf numFmtId="0" fontId="10" fillId="4" borderId="0" xfId="1" applyFont="1" applyFill="1"/>
    <xf numFmtId="0" fontId="13" fillId="0" borderId="0" xfId="0" applyFont="1" applyBorder="1" applyAlignment="1">
      <alignment vertical="top" wrapText="1"/>
    </xf>
    <xf numFmtId="0" fontId="1" fillId="0" borderId="0" xfId="1" applyBorder="1" applyAlignment="1">
      <alignment wrapText="1"/>
    </xf>
    <xf numFmtId="0" fontId="12" fillId="0" borderId="13" xfId="1" applyFont="1" applyBorder="1" applyAlignment="1">
      <alignment horizontal="left" wrapText="1" indent="1"/>
    </xf>
    <xf numFmtId="0" fontId="12" fillId="0" borderId="3" xfId="1" applyFont="1" applyBorder="1" applyAlignment="1">
      <alignment horizontal="left" wrapText="1" indent="1"/>
    </xf>
    <xf numFmtId="0" fontId="12" fillId="0" borderId="19" xfId="1" applyFont="1" applyBorder="1" applyAlignment="1">
      <alignment horizontal="left" indent="1"/>
    </xf>
    <xf numFmtId="0" fontId="12" fillId="0" borderId="19" xfId="1" applyFont="1" applyBorder="1" applyAlignment="1">
      <alignment horizontal="left" wrapText="1" indent="1"/>
    </xf>
    <xf numFmtId="0" fontId="12" fillId="0" borderId="23" xfId="1" applyFont="1" applyBorder="1" applyAlignment="1">
      <alignment horizontal="left" wrapText="1" indent="1"/>
    </xf>
    <xf numFmtId="0" fontId="11" fillId="0" borderId="12" xfId="1" applyFont="1" applyBorder="1" applyAlignment="1">
      <alignment horizontal="left" wrapText="1" indent="1"/>
    </xf>
    <xf numFmtId="0" fontId="11" fillId="0" borderId="21" xfId="1" applyFont="1" applyBorder="1" applyAlignment="1">
      <alignment horizontal="left" wrapText="1" indent="1"/>
    </xf>
    <xf numFmtId="0" fontId="11" fillId="3" borderId="15" xfId="1" applyFont="1" applyFill="1" applyBorder="1" applyAlignment="1">
      <alignment horizontal="left" indent="1"/>
    </xf>
    <xf numFmtId="0" fontId="11" fillId="3" borderId="12" xfId="1" applyFont="1" applyFill="1" applyBorder="1" applyAlignment="1">
      <alignment horizontal="left" wrapText="1" indent="1"/>
    </xf>
    <xf numFmtId="0" fontId="11" fillId="3" borderId="13" xfId="1" applyFont="1" applyFill="1" applyBorder="1" applyAlignment="1">
      <alignment horizontal="left" indent="1"/>
    </xf>
    <xf numFmtId="0" fontId="12" fillId="3" borderId="11" xfId="1" applyFont="1" applyFill="1" applyBorder="1" applyAlignment="1">
      <alignment horizontal="left" indent="1"/>
    </xf>
    <xf numFmtId="0" fontId="12" fillId="3" borderId="17" xfId="1" applyFont="1" applyFill="1" applyBorder="1" applyAlignment="1">
      <alignment horizontal="left" indent="1"/>
    </xf>
    <xf numFmtId="0" fontId="11" fillId="3" borderId="8" xfId="1" applyFont="1" applyFill="1" applyBorder="1" applyAlignment="1">
      <alignment horizontal="left" wrapText="1" indent="1"/>
    </xf>
    <xf numFmtId="0" fontId="11" fillId="3" borderId="16" xfId="1" applyFont="1" applyFill="1" applyBorder="1" applyAlignment="1">
      <alignment horizontal="left" wrapText="1" indent="1"/>
    </xf>
    <xf numFmtId="0" fontId="11" fillId="3" borderId="14" xfId="1" applyFont="1" applyFill="1" applyBorder="1" applyAlignment="1">
      <alignment horizontal="left" indent="1"/>
    </xf>
    <xf numFmtId="0" fontId="12" fillId="3" borderId="9" xfId="1" applyFont="1" applyFill="1" applyBorder="1" applyAlignment="1">
      <alignment horizontal="left" indent="1"/>
    </xf>
    <xf numFmtId="0" fontId="12" fillId="3" borderId="10" xfId="1" applyFont="1" applyFill="1" applyBorder="1" applyAlignment="1">
      <alignment horizontal="left" indent="1"/>
    </xf>
    <xf numFmtId="0" fontId="14" fillId="0" borderId="6" xfId="0" applyFont="1" applyBorder="1" applyAlignment="1">
      <alignment horizontal="left" vertical="top" wrapText="1" indent="1"/>
    </xf>
    <xf numFmtId="0" fontId="14" fillId="0" borderId="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vertical="top" wrapText="1" indent="1"/>
    </xf>
    <xf numFmtId="164" fontId="12" fillId="0" borderId="3" xfId="1" applyNumberFormat="1" applyFont="1" applyBorder="1" applyAlignment="1">
      <alignment horizontal="left" wrapText="1" indent="1"/>
    </xf>
    <xf numFmtId="164" fontId="12" fillId="0" borderId="19" xfId="1" applyNumberFormat="1" applyFont="1" applyBorder="1" applyAlignment="1">
      <alignment horizontal="left" indent="1"/>
    </xf>
    <xf numFmtId="164" fontId="12" fillId="0" borderId="19" xfId="1" applyNumberFormat="1" applyFont="1" applyBorder="1" applyAlignment="1">
      <alignment horizontal="left" wrapText="1" indent="1"/>
    </xf>
    <xf numFmtId="164" fontId="12" fillId="0" borderId="4" xfId="1" applyNumberFormat="1" applyFont="1" applyBorder="1" applyAlignment="1">
      <alignment horizontal="left" wrapText="1" indent="1"/>
    </xf>
    <xf numFmtId="0" fontId="14" fillId="0" borderId="8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 indent="1"/>
    </xf>
    <xf numFmtId="164" fontId="12" fillId="0" borderId="14" xfId="1" applyNumberFormat="1" applyFont="1" applyBorder="1" applyAlignment="1">
      <alignment horizontal="left" wrapText="1" indent="1"/>
    </xf>
    <xf numFmtId="0" fontId="11" fillId="2" borderId="0" xfId="1" applyFont="1" applyFill="1" applyBorder="1"/>
    <xf numFmtId="0" fontId="11" fillId="0" borderId="0" xfId="1" applyFont="1" applyBorder="1"/>
    <xf numFmtId="0" fontId="12" fillId="0" borderId="0" xfId="1" applyFont="1" applyBorder="1"/>
    <xf numFmtId="0" fontId="5" fillId="0" borderId="9" xfId="1" applyFont="1" applyBorder="1"/>
    <xf numFmtId="0" fontId="12" fillId="0" borderId="4" xfId="1" applyNumberFormat="1" applyFont="1" applyBorder="1" applyAlignment="1">
      <alignment horizontal="left" wrapText="1" indent="1"/>
    </xf>
    <xf numFmtId="164" fontId="12" fillId="0" borderId="4" xfId="1" applyNumberFormat="1" applyFont="1" applyBorder="1" applyAlignment="1">
      <alignment horizontal="left" indent="1"/>
    </xf>
    <xf numFmtId="14" fontId="14" fillId="0" borderId="6" xfId="0" applyNumberFormat="1" applyFont="1" applyBorder="1" applyAlignment="1">
      <alignment horizontal="left" vertical="top" wrapText="1" indent="1"/>
    </xf>
    <xf numFmtId="0" fontId="11" fillId="0" borderId="24" xfId="1" applyFont="1" applyBorder="1" applyAlignment="1">
      <alignment horizontal="left" wrapText="1" indent="1"/>
    </xf>
    <xf numFmtId="0" fontId="12" fillId="0" borderId="4" xfId="1" applyFont="1" applyBorder="1" applyAlignment="1">
      <alignment horizontal="left" indent="1"/>
    </xf>
    <xf numFmtId="0" fontId="12" fillId="0" borderId="14" xfId="1" applyFont="1" applyBorder="1" applyAlignment="1">
      <alignment horizontal="left" wrapText="1" indent="1"/>
    </xf>
    <xf numFmtId="0" fontId="12" fillId="0" borderId="4" xfId="1" applyNumberFormat="1" applyFont="1" applyBorder="1" applyAlignment="1">
      <alignment horizontal="center" wrapText="1"/>
    </xf>
    <xf numFmtId="0" fontId="12" fillId="0" borderId="19" xfId="1" applyFont="1" applyBorder="1" applyAlignment="1">
      <alignment horizontal="center"/>
    </xf>
    <xf numFmtId="0" fontId="12" fillId="0" borderId="13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2" fillId="0" borderId="14" xfId="1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left" wrapText="1" indent="1"/>
    </xf>
    <xf numFmtId="0" fontId="14" fillId="0" borderId="7" xfId="0" applyFont="1" applyBorder="1" applyAlignment="1">
      <alignment horizontal="left" wrapText="1" indent="1"/>
    </xf>
    <xf numFmtId="0" fontId="17" fillId="3" borderId="14" xfId="1" applyFont="1" applyFill="1" applyBorder="1" applyAlignment="1">
      <alignment horizontal="left" indent="1"/>
    </xf>
    <xf numFmtId="0" fontId="17" fillId="0" borderId="2" xfId="1" applyFont="1" applyBorder="1" applyAlignment="1">
      <alignment horizontal="left" wrapText="1" indent="1"/>
    </xf>
    <xf numFmtId="0" fontId="17" fillId="0" borderId="25" xfId="1" applyFont="1" applyBorder="1" applyAlignment="1">
      <alignment horizontal="left" wrapText="1" indent="1"/>
    </xf>
    <xf numFmtId="0" fontId="18" fillId="0" borderId="26" xfId="1" applyFont="1" applyBorder="1" applyAlignment="1">
      <alignment horizontal="left" indent="1"/>
    </xf>
    <xf numFmtId="0" fontId="17" fillId="0" borderId="3" xfId="1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 indent="1"/>
    </xf>
    <xf numFmtId="14" fontId="14" fillId="0" borderId="8" xfId="0" applyNumberFormat="1" applyFont="1" applyBorder="1" applyAlignment="1">
      <alignment horizontal="left" vertical="top" wrapText="1" indent="1"/>
    </xf>
    <xf numFmtId="0" fontId="11" fillId="0" borderId="21" xfId="1" applyFont="1" applyFill="1" applyBorder="1" applyAlignment="1">
      <alignment horizontal="left" wrapText="1" indent="1"/>
    </xf>
    <xf numFmtId="0" fontId="12" fillId="0" borderId="19" xfId="1" applyFont="1" applyFill="1" applyBorder="1" applyAlignment="1">
      <alignment horizontal="left" indent="1"/>
    </xf>
    <xf numFmtId="0" fontId="17" fillId="0" borderId="2" xfId="1" applyFont="1" applyFill="1" applyBorder="1" applyAlignment="1">
      <alignment horizontal="left" wrapText="1" indent="1"/>
    </xf>
    <xf numFmtId="164" fontId="12" fillId="0" borderId="4" xfId="1" applyNumberFormat="1" applyFont="1" applyFill="1" applyBorder="1" applyAlignment="1">
      <alignment horizontal="left" wrapText="1" indent="1"/>
    </xf>
    <xf numFmtId="0" fontId="17" fillId="0" borderId="25" xfId="1" applyFont="1" applyBorder="1" applyAlignment="1">
      <alignment horizontal="left" indent="1"/>
    </xf>
    <xf numFmtId="0" fontId="12" fillId="0" borderId="4" xfId="1" applyFont="1" applyBorder="1" applyAlignment="1">
      <alignment horizontal="center"/>
    </xf>
    <xf numFmtId="0" fontId="17" fillId="0" borderId="24" xfId="1" applyFont="1" applyBorder="1" applyAlignment="1">
      <alignment horizontal="left" wrapText="1" indent="1"/>
    </xf>
    <xf numFmtId="0" fontId="17" fillId="0" borderId="26" xfId="1" applyFont="1" applyBorder="1" applyAlignment="1">
      <alignment horizontal="left" wrapText="1" indent="1"/>
    </xf>
    <xf numFmtId="0" fontId="12" fillId="0" borderId="27" xfId="1" applyFont="1" applyBorder="1" applyAlignment="1">
      <alignment horizontal="left" wrapText="1" indent="1"/>
    </xf>
    <xf numFmtId="0" fontId="16" fillId="0" borderId="1" xfId="1" applyFont="1" applyBorder="1" applyAlignment="1">
      <alignment horizontal="left" wrapText="1" indent="1"/>
    </xf>
    <xf numFmtId="0" fontId="11" fillId="0" borderId="0" xfId="1" applyFont="1" applyBorder="1" applyAlignment="1">
      <alignment horizontal="left" wrapText="1" indent="1"/>
    </xf>
    <xf numFmtId="0" fontId="14" fillId="0" borderId="8" xfId="0" applyFont="1" applyBorder="1" applyAlignment="1">
      <alignment horizontal="left" wrapText="1"/>
    </xf>
    <xf numFmtId="164" fontId="15" fillId="0" borderId="0" xfId="1" applyNumberFormat="1" applyFont="1" applyBorder="1" applyAlignment="1">
      <alignment horizontal="left" wrapText="1" indent="1"/>
    </xf>
    <xf numFmtId="0" fontId="14" fillId="0" borderId="0" xfId="0" applyFont="1" applyBorder="1" applyAlignment="1">
      <alignment horizontal="left" vertical="top" wrapText="1" indent="1"/>
    </xf>
    <xf numFmtId="0" fontId="17" fillId="0" borderId="0" xfId="1" applyFont="1" applyBorder="1" applyAlignment="1">
      <alignment horizontal="left" wrapText="1" indent="1"/>
    </xf>
    <xf numFmtId="0" fontId="12" fillId="0" borderId="0" xfId="1" applyNumberFormat="1" applyFont="1" applyBorder="1" applyAlignment="1">
      <alignment horizontal="center" wrapText="1"/>
    </xf>
    <xf numFmtId="164" fontId="12" fillId="0" borderId="0" xfId="1" applyNumberFormat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12" fillId="0" borderId="0" xfId="1" applyFont="1" applyBorder="1" applyAlignment="1">
      <alignment horizontal="center" wrapText="1"/>
    </xf>
    <xf numFmtId="0" fontId="14" fillId="0" borderId="24" xfId="0" applyFont="1" applyBorder="1" applyAlignment="1">
      <alignment horizontal="left" vertical="center" wrapText="1" indent="1"/>
    </xf>
    <xf numFmtId="0" fontId="15" fillId="0" borderId="0" xfId="1" applyFont="1" applyBorder="1" applyAlignment="1">
      <alignment horizontal="center"/>
    </xf>
    <xf numFmtId="0" fontId="17" fillId="0" borderId="3" xfId="1" applyFont="1" applyBorder="1" applyAlignment="1">
      <alignment horizontal="left" wrapText="1" indent="1"/>
    </xf>
    <xf numFmtId="0" fontId="11" fillId="0" borderId="20" xfId="1" applyFont="1" applyBorder="1" applyAlignment="1">
      <alignment horizontal="left" wrapText="1" indent="1"/>
    </xf>
    <xf numFmtId="0" fontId="11" fillId="0" borderId="4" xfId="1" applyFont="1" applyBorder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5" fillId="0" borderId="0" xfId="1" applyFont="1" applyBorder="1" applyAlignment="1"/>
    <xf numFmtId="0" fontId="5" fillId="0" borderId="0" xfId="1" applyFont="1" applyAlignment="1"/>
    <xf numFmtId="0" fontId="5" fillId="0" borderId="9" xfId="1" applyFont="1" applyBorder="1" applyAlignment="1"/>
    <xf numFmtId="0" fontId="12" fillId="3" borderId="10" xfId="1" applyFont="1" applyFill="1" applyBorder="1" applyAlignment="1"/>
    <xf numFmtId="0" fontId="12" fillId="0" borderId="23" xfId="1" applyFont="1" applyBorder="1" applyAlignment="1">
      <alignment wrapText="1"/>
    </xf>
    <xf numFmtId="0" fontId="12" fillId="0" borderId="3" xfId="1" applyFont="1" applyBorder="1" applyAlignment="1">
      <alignment wrapText="1"/>
    </xf>
    <xf numFmtId="0" fontId="12" fillId="3" borderId="17" xfId="1" applyFont="1" applyFill="1" applyBorder="1" applyAlignment="1">
      <alignment horizontal="center"/>
    </xf>
    <xf numFmtId="0" fontId="11" fillId="3" borderId="15" xfId="1" applyFont="1" applyFill="1" applyBorder="1" applyAlignment="1">
      <alignment horizontal="left"/>
    </xf>
    <xf numFmtId="0" fontId="14" fillId="0" borderId="6" xfId="0" applyFont="1" applyBorder="1" applyAlignment="1">
      <alignment horizontal="center" vertical="top" wrapText="1"/>
    </xf>
    <xf numFmtId="0" fontId="18" fillId="0" borderId="26" xfId="1" applyFont="1" applyBorder="1" applyAlignment="1">
      <alignment horizontal="left" wrapText="1" indent="1"/>
    </xf>
    <xf numFmtId="14" fontId="14" fillId="0" borderId="0" xfId="0" applyNumberFormat="1" applyFont="1" applyBorder="1" applyAlignment="1">
      <alignment horizontal="left" vertical="top" indent="1"/>
    </xf>
    <xf numFmtId="0" fontId="11" fillId="0" borderId="24" xfId="1" applyFont="1" applyBorder="1" applyAlignment="1">
      <alignment horizontal="left" vertical="top" indent="1"/>
    </xf>
    <xf numFmtId="0" fontId="11" fillId="0" borderId="21" xfId="1" applyFont="1" applyBorder="1" applyAlignment="1">
      <alignment horizontal="left" vertical="top" wrapText="1" indent="1"/>
    </xf>
    <xf numFmtId="0" fontId="22" fillId="0" borderId="0" xfId="1" applyFont="1" applyAlignment="1">
      <alignment horizontal="center"/>
    </xf>
    <xf numFmtId="0" fontId="14" fillId="0" borderId="28" xfId="0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/>
    </xf>
    <xf numFmtId="0" fontId="11" fillId="0" borderId="0" xfId="1" applyFont="1" applyAlignment="1">
      <alignment horizontal="center"/>
    </xf>
    <xf numFmtId="164" fontId="12" fillId="0" borderId="19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 wrapText="1"/>
    </xf>
    <xf numFmtId="164" fontId="12" fillId="0" borderId="4" xfId="1" applyNumberFormat="1" applyFont="1" applyBorder="1" applyAlignment="1">
      <alignment horizontal="center"/>
    </xf>
    <xf numFmtId="164" fontId="12" fillId="0" borderId="3" xfId="1" applyNumberFormat="1" applyFont="1" applyBorder="1" applyAlignment="1">
      <alignment horizontal="center" wrapText="1"/>
    </xf>
    <xf numFmtId="164" fontId="15" fillId="0" borderId="4" xfId="1" applyNumberFormat="1" applyFont="1" applyBorder="1" applyAlignment="1">
      <alignment horizontal="center" wrapText="1"/>
    </xf>
    <xf numFmtId="164" fontId="11" fillId="0" borderId="4" xfId="1" applyNumberFormat="1" applyFont="1" applyBorder="1" applyAlignment="1">
      <alignment horizontal="center" wrapText="1"/>
    </xf>
    <xf numFmtId="164" fontId="11" fillId="0" borderId="3" xfId="1" applyNumberFormat="1" applyFont="1" applyBorder="1" applyAlignment="1">
      <alignment horizontal="center" wrapText="1"/>
    </xf>
    <xf numFmtId="164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center"/>
    </xf>
    <xf numFmtId="0" fontId="12" fillId="0" borderId="0" xfId="0" applyFont="1" applyFill="1" applyBorder="1" applyAlignment="1">
      <alignment wrapText="1"/>
    </xf>
    <xf numFmtId="14" fontId="12" fillId="0" borderId="0" xfId="1" applyNumberFormat="1" applyFont="1" applyBorder="1" applyAlignment="1">
      <alignment horizontal="center"/>
    </xf>
    <xf numFmtId="0" fontId="17" fillId="0" borderId="25" xfId="1" applyFont="1" applyFill="1" applyBorder="1" applyAlignment="1">
      <alignment horizontal="left" wrapText="1" indent="1"/>
    </xf>
    <xf numFmtId="164" fontId="12" fillId="0" borderId="14" xfId="1" applyNumberFormat="1" applyFont="1" applyFill="1" applyBorder="1" applyAlignment="1">
      <alignment horizontal="left" wrapText="1" indent="1"/>
    </xf>
    <xf numFmtId="0" fontId="12" fillId="0" borderId="14" xfId="1" applyFont="1" applyFill="1" applyBorder="1" applyAlignment="1">
      <alignment horizontal="left" wrapText="1" indent="1"/>
    </xf>
    <xf numFmtId="0" fontId="14" fillId="0" borderId="29" xfId="0" applyFont="1" applyBorder="1" applyAlignment="1">
      <alignment horizontal="center" vertical="center" wrapText="1"/>
    </xf>
    <xf numFmtId="0" fontId="22" fillId="0" borderId="7" xfId="1" applyFont="1" applyBorder="1"/>
    <xf numFmtId="0" fontId="23" fillId="0" borderId="6" xfId="0" applyFont="1" applyBorder="1" applyAlignment="1">
      <alignment horizontal="left" wrapText="1"/>
    </xf>
    <xf numFmtId="0" fontId="23" fillId="0" borderId="7" xfId="0" applyFont="1" applyBorder="1" applyAlignment="1">
      <alignment horizontal="left" wrapText="1" indent="1"/>
    </xf>
    <xf numFmtId="0" fontId="24" fillId="0" borderId="0" xfId="1" applyFont="1" applyAlignment="1">
      <alignment horizontal="left" indent="1"/>
    </xf>
    <xf numFmtId="0" fontId="24" fillId="0" borderId="6" xfId="1" applyFont="1" applyBorder="1" applyAlignment="1">
      <alignment horizontal="right"/>
    </xf>
    <xf numFmtId="0" fontId="25" fillId="0" borderId="0" xfId="1" applyFont="1"/>
    <xf numFmtId="0" fontId="22" fillId="0" borderId="0" xfId="1" applyFont="1" applyBorder="1"/>
    <xf numFmtId="0" fontId="23" fillId="0" borderId="7" xfId="0" applyFont="1" applyBorder="1" applyAlignment="1">
      <alignment horizontal="left" vertical="top" wrapText="1" indent="1"/>
    </xf>
    <xf numFmtId="0" fontId="23" fillId="0" borderId="8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top" wrapText="1" indent="1"/>
    </xf>
    <xf numFmtId="0" fontId="22" fillId="0" borderId="0" xfId="1" applyFont="1" applyBorder="1" applyAlignment="1">
      <alignment vertical="top"/>
    </xf>
    <xf numFmtId="14" fontId="14" fillId="0" borderId="0" xfId="0" applyNumberFormat="1" applyFont="1" applyBorder="1" applyAlignment="1">
      <alignment horizontal="left" vertical="top" wrapText="1" indent="1"/>
    </xf>
    <xf numFmtId="0" fontId="1" fillId="0" borderId="8" xfId="1" applyBorder="1"/>
    <xf numFmtId="0" fontId="1" fillId="0" borderId="10" xfId="1" applyBorder="1"/>
    <xf numFmtId="0" fontId="11" fillId="0" borderId="3" xfId="1" applyFont="1" applyBorder="1" applyAlignment="1">
      <alignment wrapText="1"/>
    </xf>
    <xf numFmtId="0" fontId="1" fillId="0" borderId="0" xfId="1" applyBorder="1"/>
    <xf numFmtId="0" fontId="3" fillId="0" borderId="0" xfId="1" applyFont="1" applyBorder="1"/>
    <xf numFmtId="0" fontId="5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/>
    <xf numFmtId="0" fontId="5" fillId="0" borderId="0" xfId="1" applyFont="1" applyAlignment="1">
      <alignment horizontal="left" indent="1"/>
    </xf>
    <xf numFmtId="0" fontId="7" fillId="0" borderId="0" xfId="1" applyFont="1" applyBorder="1"/>
    <xf numFmtId="0" fontId="9" fillId="0" borderId="0" xfId="1" applyFont="1" applyAlignment="1">
      <alignment horizontal="left" indent="1"/>
    </xf>
    <xf numFmtId="0" fontId="7" fillId="0" borderId="0" xfId="1" applyFont="1"/>
    <xf numFmtId="0" fontId="5" fillId="0" borderId="0" xfId="1" applyFont="1" applyBorder="1"/>
    <xf numFmtId="0" fontId="1" fillId="0" borderId="0" xfId="1" applyBorder="1" applyAlignment="1">
      <alignment horizontal="center"/>
    </xf>
    <xf numFmtId="0" fontId="10" fillId="0" borderId="0" xfId="1" applyFont="1" applyBorder="1"/>
    <xf numFmtId="0" fontId="10" fillId="0" borderId="0" xfId="1" applyFont="1"/>
    <xf numFmtId="0" fontId="12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1" fillId="0" borderId="7" xfId="1" applyBorder="1"/>
    <xf numFmtId="0" fontId="8" fillId="0" borderId="0" xfId="1" applyFont="1" applyBorder="1"/>
    <xf numFmtId="0" fontId="5" fillId="0" borderId="6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10" fillId="2" borderId="0" xfId="1" applyFont="1" applyFill="1" applyBorder="1"/>
    <xf numFmtId="0" fontId="10" fillId="4" borderId="0" xfId="1" applyFont="1" applyFill="1"/>
    <xf numFmtId="0" fontId="11" fillId="3" borderId="15" xfId="1" applyFont="1" applyFill="1" applyBorder="1" applyAlignment="1">
      <alignment horizontal="left" indent="1"/>
    </xf>
    <xf numFmtId="0" fontId="11" fillId="3" borderId="12" xfId="1" applyFont="1" applyFill="1" applyBorder="1" applyAlignment="1">
      <alignment horizontal="left" wrapText="1" indent="1"/>
    </xf>
    <xf numFmtId="0" fontId="11" fillId="3" borderId="13" xfId="1" applyFont="1" applyFill="1" applyBorder="1" applyAlignment="1">
      <alignment horizontal="left" indent="1"/>
    </xf>
    <xf numFmtId="0" fontId="12" fillId="3" borderId="11" xfId="1" applyFont="1" applyFill="1" applyBorder="1" applyAlignment="1">
      <alignment horizontal="left" indent="1"/>
    </xf>
    <xf numFmtId="0" fontId="12" fillId="3" borderId="17" xfId="1" applyFont="1" applyFill="1" applyBorder="1" applyAlignment="1">
      <alignment horizontal="left" indent="1"/>
    </xf>
    <xf numFmtId="0" fontId="11" fillId="3" borderId="8" xfId="1" applyFont="1" applyFill="1" applyBorder="1" applyAlignment="1">
      <alignment horizontal="left" wrapText="1" indent="1"/>
    </xf>
    <xf numFmtId="0" fontId="11" fillId="3" borderId="16" xfId="1" applyFont="1" applyFill="1" applyBorder="1" applyAlignment="1">
      <alignment horizontal="left" wrapText="1" indent="1"/>
    </xf>
    <xf numFmtId="0" fontId="12" fillId="3" borderId="9" xfId="1" applyFont="1" applyFill="1" applyBorder="1" applyAlignment="1">
      <alignment horizontal="left" indent="1"/>
    </xf>
    <xf numFmtId="0" fontId="12" fillId="3" borderId="10" xfId="1" applyFont="1" applyFill="1" applyBorder="1" applyAlignment="1">
      <alignment horizontal="left" indent="1"/>
    </xf>
    <xf numFmtId="0" fontId="14" fillId="0" borderId="7" xfId="0" applyFont="1" applyBorder="1" applyAlignment="1">
      <alignment horizontal="left" vertical="top" wrapText="1" indent="1"/>
    </xf>
    <xf numFmtId="0" fontId="14" fillId="0" borderId="10" xfId="0" applyFont="1" applyBorder="1" applyAlignment="1">
      <alignment horizontal="left" vertical="top" wrapText="1" indent="1"/>
    </xf>
    <xf numFmtId="0" fontId="11" fillId="2" borderId="0" xfId="1" applyFont="1" applyFill="1" applyBorder="1"/>
    <xf numFmtId="0" fontId="11" fillId="0" borderId="0" xfId="1" applyFont="1" applyBorder="1"/>
    <xf numFmtId="0" fontId="3" fillId="0" borderId="0" xfId="1" applyFont="1" applyBorder="1" applyAlignment="1">
      <alignment horizontal="right" indent="1"/>
    </xf>
    <xf numFmtId="0" fontId="12" fillId="0" borderId="0" xfId="1" applyFont="1" applyBorder="1"/>
    <xf numFmtId="0" fontId="5" fillId="0" borderId="9" xfId="1" applyFont="1" applyBorder="1"/>
    <xf numFmtId="0" fontId="12" fillId="3" borderId="11" xfId="1" applyFont="1" applyFill="1" applyBorder="1" applyAlignment="1">
      <alignment horizontal="center"/>
    </xf>
    <xf numFmtId="0" fontId="12" fillId="3" borderId="9" xfId="1" applyFont="1" applyFill="1" applyBorder="1" applyAlignment="1">
      <alignment horizontal="center"/>
    </xf>
    <xf numFmtId="0" fontId="14" fillId="0" borderId="7" xfId="0" applyFont="1" applyBorder="1" applyAlignment="1">
      <alignment horizontal="left" wrapText="1" indent="1"/>
    </xf>
    <xf numFmtId="0" fontId="17" fillId="3" borderId="14" xfId="1" applyFont="1" applyFill="1" applyBorder="1" applyAlignment="1">
      <alignment horizontal="left" indent="1"/>
    </xf>
    <xf numFmtId="164" fontId="15" fillId="0" borderId="0" xfId="1" applyNumberFormat="1" applyFont="1" applyBorder="1" applyAlignment="1">
      <alignment horizontal="left" wrapText="1" indent="1"/>
    </xf>
    <xf numFmtId="0" fontId="14" fillId="0" borderId="0" xfId="0" applyFont="1" applyBorder="1" applyAlignment="1">
      <alignment horizontal="left" vertical="top" wrapText="1" indent="1"/>
    </xf>
    <xf numFmtId="0" fontId="17" fillId="0" borderId="0" xfId="1" applyFont="1" applyBorder="1" applyAlignment="1">
      <alignment horizontal="left" wrapText="1" indent="1"/>
    </xf>
    <xf numFmtId="0" fontId="12" fillId="0" borderId="0" xfId="1" applyNumberFormat="1" applyFont="1" applyBorder="1" applyAlignment="1">
      <alignment horizontal="center" wrapText="1"/>
    </xf>
    <xf numFmtId="164" fontId="12" fillId="0" borderId="0" xfId="1" applyNumberFormat="1" applyFont="1" applyBorder="1" applyAlignment="1">
      <alignment horizontal="left" wrapText="1" indent="1"/>
    </xf>
    <xf numFmtId="0" fontId="12" fillId="0" borderId="0" xfId="1" applyFont="1" applyBorder="1" applyAlignment="1">
      <alignment horizontal="left" wrapText="1" indent="1"/>
    </xf>
    <xf numFmtId="0" fontId="12" fillId="0" borderId="0" xfId="1" applyFont="1" applyBorder="1" applyAlignment="1">
      <alignment horizontal="center" wrapText="1"/>
    </xf>
    <xf numFmtId="0" fontId="11" fillId="0" borderId="4" xfId="1" applyFont="1" applyBorder="1" applyAlignment="1">
      <alignment horizontal="center"/>
    </xf>
    <xf numFmtId="0" fontId="12" fillId="0" borderId="19" xfId="1" applyFont="1" applyBorder="1" applyAlignment="1">
      <alignment horizontal="center" vertical="center"/>
    </xf>
    <xf numFmtId="0" fontId="11" fillId="0" borderId="3" xfId="1" applyFont="1" applyBorder="1" applyAlignment="1">
      <alignment horizontal="left" wrapText="1" indent="1"/>
    </xf>
    <xf numFmtId="14" fontId="14" fillId="0" borderId="0" xfId="0" applyNumberFormat="1" applyFont="1" applyBorder="1" applyAlignment="1">
      <alignment horizontal="left" vertical="top" indent="1"/>
    </xf>
    <xf numFmtId="164" fontId="11" fillId="0" borderId="4" xfId="1" applyNumberFormat="1" applyFont="1" applyBorder="1" applyAlignment="1">
      <alignment horizontal="center" wrapText="1"/>
    </xf>
    <xf numFmtId="0" fontId="11" fillId="5" borderId="27" xfId="1" applyFont="1" applyFill="1" applyBorder="1" applyAlignment="1">
      <alignment horizontal="center"/>
    </xf>
    <xf numFmtId="0" fontId="11" fillId="0" borderId="3" xfId="1" applyNumberFormat="1" applyFont="1" applyBorder="1" applyAlignment="1">
      <alignment horizontal="center" wrapText="1"/>
    </xf>
    <xf numFmtId="164" fontId="11" fillId="0" borderId="3" xfId="1" applyNumberFormat="1" applyFont="1" applyBorder="1" applyAlignment="1">
      <alignment horizontal="center" wrapText="1"/>
    </xf>
    <xf numFmtId="0" fontId="11" fillId="0" borderId="4" xfId="1" applyFont="1" applyBorder="1" applyAlignment="1">
      <alignment horizontal="center"/>
    </xf>
    <xf numFmtId="164" fontId="11" fillId="0" borderId="4" xfId="1" applyNumberFormat="1" applyFont="1" applyBorder="1" applyAlignment="1">
      <alignment horizontal="left" wrapText="1" indent="1"/>
    </xf>
    <xf numFmtId="0" fontId="1" fillId="0" borderId="0" xfId="1" applyBorder="1"/>
    <xf numFmtId="0" fontId="12" fillId="0" borderId="3" xfId="1" applyFont="1" applyBorder="1" applyAlignment="1">
      <alignment horizontal="left" wrapText="1" indent="1"/>
    </xf>
    <xf numFmtId="0" fontId="14" fillId="0" borderId="6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vertical="top" wrapText="1" indent="1"/>
    </xf>
    <xf numFmtId="164" fontId="12" fillId="0" borderId="4" xfId="1" applyNumberFormat="1" applyFont="1" applyBorder="1" applyAlignment="1">
      <alignment horizontal="left" wrapText="1" indent="1"/>
    </xf>
    <xf numFmtId="0" fontId="14" fillId="0" borderId="10" xfId="0" applyFont="1" applyBorder="1" applyAlignment="1">
      <alignment horizontal="left" vertical="top" wrapText="1" indent="1"/>
    </xf>
    <xf numFmtId="0" fontId="11" fillId="0" borderId="0" xfId="1" applyFont="1" applyBorder="1"/>
    <xf numFmtId="0" fontId="11" fillId="0" borderId="24" xfId="1" applyFont="1" applyBorder="1" applyAlignment="1">
      <alignment horizontal="left" wrapText="1" indent="1"/>
    </xf>
    <xf numFmtId="0" fontId="12" fillId="0" borderId="14" xfId="1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left" wrapText="1" indent="1"/>
    </xf>
    <xf numFmtId="0" fontId="14" fillId="0" borderId="7" xfId="0" applyFont="1" applyBorder="1" applyAlignment="1">
      <alignment horizontal="left" wrapText="1" indent="1"/>
    </xf>
    <xf numFmtId="0" fontId="17" fillId="0" borderId="2" xfId="1" applyFont="1" applyBorder="1" applyAlignment="1">
      <alignment horizontal="left" wrapText="1" indent="1"/>
    </xf>
    <xf numFmtId="0" fontId="17" fillId="0" borderId="3" xfId="1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11" fillId="0" borderId="7" xfId="1" applyFont="1" applyBorder="1" applyAlignment="1">
      <alignment horizontal="left" vertical="top" indent="1"/>
    </xf>
    <xf numFmtId="0" fontId="12" fillId="0" borderId="3" xfId="1" applyFont="1" applyFill="1" applyBorder="1" applyAlignment="1">
      <alignment horizontal="left" wrapText="1" indent="1"/>
    </xf>
    <xf numFmtId="0" fontId="12" fillId="0" borderId="4" xfId="1" applyFont="1" applyBorder="1" applyAlignment="1">
      <alignment horizontal="center"/>
    </xf>
    <xf numFmtId="0" fontId="19" fillId="0" borderId="3" xfId="1" applyFont="1" applyBorder="1" applyAlignment="1">
      <alignment horizontal="left" wrapText="1" indent="1"/>
    </xf>
    <xf numFmtId="0" fontId="12" fillId="0" borderId="3" xfId="1" applyNumberFormat="1" applyFont="1" applyBorder="1" applyAlignment="1">
      <alignment horizontal="center" wrapText="1"/>
    </xf>
    <xf numFmtId="0" fontId="12" fillId="0" borderId="4" xfId="1" applyFont="1" applyBorder="1" applyAlignment="1">
      <alignment horizontal="left" wrapText="1" indent="1"/>
    </xf>
    <xf numFmtId="0" fontId="17" fillId="0" borderId="26" xfId="1" applyFont="1" applyBorder="1" applyAlignment="1">
      <alignment horizontal="left" indent="1"/>
    </xf>
    <xf numFmtId="0" fontId="29" fillId="0" borderId="21" xfId="1" applyFont="1" applyBorder="1" applyAlignment="1">
      <alignment horizontal="left" wrapText="1" indent="1"/>
    </xf>
    <xf numFmtId="0" fontId="29" fillId="0" borderId="4" xfId="1" applyFont="1" applyBorder="1" applyAlignment="1">
      <alignment horizontal="center"/>
    </xf>
    <xf numFmtId="164" fontId="29" fillId="0" borderId="19" xfId="1" applyNumberFormat="1" applyFont="1" applyBorder="1" applyAlignment="1">
      <alignment horizontal="center" wrapText="1"/>
    </xf>
    <xf numFmtId="0" fontId="30" fillId="0" borderId="25" xfId="1" applyFont="1" applyBorder="1" applyAlignment="1">
      <alignment horizontal="left" wrapText="1" indent="1"/>
    </xf>
    <xf numFmtId="0" fontId="29" fillId="0" borderId="14" xfId="1" applyNumberFormat="1" applyFont="1" applyBorder="1" applyAlignment="1">
      <alignment horizontal="center" wrapText="1"/>
    </xf>
    <xf numFmtId="164" fontId="29" fillId="0" borderId="3" xfId="1" applyNumberFormat="1" applyFont="1" applyBorder="1" applyAlignment="1">
      <alignment horizontal="center" wrapText="1"/>
    </xf>
    <xf numFmtId="164" fontId="29" fillId="0" borderId="14" xfId="1" applyNumberFormat="1" applyFont="1" applyBorder="1" applyAlignment="1">
      <alignment horizontal="center" wrapText="1"/>
    </xf>
    <xf numFmtId="0" fontId="29" fillId="0" borderId="24" xfId="1" applyFont="1" applyBorder="1" applyAlignment="1">
      <alignment horizontal="left" vertical="top" wrapText="1" indent="1"/>
    </xf>
    <xf numFmtId="0" fontId="29" fillId="0" borderId="3" xfId="1" applyNumberFormat="1" applyFont="1" applyBorder="1" applyAlignment="1">
      <alignment horizontal="center" wrapText="1"/>
    </xf>
    <xf numFmtId="0" fontId="29" fillId="0" borderId="3" xfId="1" applyFont="1" applyBorder="1" applyAlignment="1">
      <alignment wrapText="1"/>
    </xf>
    <xf numFmtId="0" fontId="14" fillId="0" borderId="7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 indent="1"/>
    </xf>
    <xf numFmtId="0" fontId="29" fillId="0" borderId="4" xfId="1" applyFont="1" applyBorder="1" applyAlignment="1">
      <alignment horizontal="center" wrapText="1"/>
    </xf>
    <xf numFmtId="0" fontId="12" fillId="0" borderId="3" xfId="1" applyFont="1" applyBorder="1" applyAlignment="1">
      <alignment horizontal="center" wrapText="1"/>
    </xf>
    <xf numFmtId="0" fontId="32" fillId="0" borderId="23" xfId="3" applyFont="1" applyBorder="1" applyAlignment="1" applyProtection="1">
      <alignment vertical="center"/>
    </xf>
    <xf numFmtId="0" fontId="32" fillId="0" borderId="0" xfId="3" applyFont="1" applyBorder="1" applyAlignment="1" applyProtection="1">
      <alignment vertical="center"/>
    </xf>
    <xf numFmtId="0" fontId="1" fillId="0" borderId="12" xfId="1" applyBorder="1" applyAlignment="1">
      <alignment horizontal="center"/>
    </xf>
    <xf numFmtId="0" fontId="5" fillId="0" borderId="13" xfId="1" applyFont="1" applyBorder="1" applyAlignment="1">
      <alignment horizontal="right"/>
    </xf>
    <xf numFmtId="0" fontId="29" fillId="0" borderId="1" xfId="1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1" fillId="0" borderId="25" xfId="1" applyBorder="1" applyAlignment="1">
      <alignment horizontal="center"/>
    </xf>
    <xf numFmtId="0" fontId="17" fillId="0" borderId="24" xfId="1" applyFont="1" applyBorder="1" applyAlignment="1">
      <alignment horizontal="left" indent="1"/>
    </xf>
    <xf numFmtId="0" fontId="5" fillId="0" borderId="14" xfId="1" applyFont="1" applyBorder="1" applyAlignment="1">
      <alignment horizontal="right"/>
    </xf>
    <xf numFmtId="0" fontId="5" fillId="0" borderId="14" xfId="1" applyFont="1" applyBorder="1" applyAlignment="1">
      <alignment horizontal="center"/>
    </xf>
    <xf numFmtId="0" fontId="5" fillId="0" borderId="10" xfId="1" applyFont="1" applyBorder="1"/>
    <xf numFmtId="0" fontId="11" fillId="0" borderId="0" xfId="1" applyFont="1" applyBorder="1" applyAlignment="1">
      <alignment horizontal="left"/>
    </xf>
    <xf numFmtId="0" fontId="33" fillId="0" borderId="2" xfId="1" applyFont="1" applyBorder="1" applyAlignment="1">
      <alignment horizontal="left" wrapText="1" indent="1"/>
    </xf>
    <xf numFmtId="0" fontId="33" fillId="0" borderId="4" xfId="1" applyFont="1" applyBorder="1" applyAlignment="1">
      <alignment horizontal="left" wrapText="1" indent="1"/>
    </xf>
    <xf numFmtId="0" fontId="33" fillId="0" borderId="3" xfId="1" applyFont="1" applyBorder="1" applyAlignment="1">
      <alignment horizontal="left" wrapText="1" indent="1"/>
    </xf>
    <xf numFmtId="0" fontId="33" fillId="0" borderId="14" xfId="1" applyFont="1" applyBorder="1" applyAlignment="1">
      <alignment horizontal="left" wrapText="1" indent="1"/>
    </xf>
    <xf numFmtId="0" fontId="20" fillId="0" borderId="0" xfId="0" applyFont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/>
    <xf numFmtId="0" fontId="20" fillId="0" borderId="0" xfId="0" applyFont="1" applyFill="1" applyBorder="1"/>
    <xf numFmtId="0" fontId="34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" fillId="0" borderId="0" xfId="0" applyFont="1"/>
    <xf numFmtId="14" fontId="12" fillId="0" borderId="4" xfId="1" applyNumberFormat="1" applyFont="1" applyBorder="1" applyAlignment="1">
      <alignment horizontal="center" wrapText="1"/>
    </xf>
    <xf numFmtId="14" fontId="12" fillId="0" borderId="14" xfId="1" applyNumberFormat="1" applyFont="1" applyBorder="1" applyAlignment="1">
      <alignment horizontal="center" wrapText="1"/>
    </xf>
    <xf numFmtId="14" fontId="12" fillId="0" borderId="3" xfId="1" applyNumberFormat="1" applyFont="1" applyBorder="1" applyAlignment="1">
      <alignment horizontal="center" wrapText="1"/>
    </xf>
    <xf numFmtId="14" fontId="29" fillId="0" borderId="14" xfId="1" applyNumberFormat="1" applyFont="1" applyBorder="1" applyAlignment="1">
      <alignment horizontal="center" wrapText="1"/>
    </xf>
    <xf numFmtId="14" fontId="11" fillId="0" borderId="3" xfId="1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1" fillId="0" borderId="24" xfId="0" applyFont="1" applyFill="1" applyBorder="1"/>
    <xf numFmtId="0" fontId="17" fillId="6" borderId="26" xfId="1" applyFont="1" applyFill="1" applyBorder="1" applyAlignment="1">
      <alignment horizontal="left" wrapText="1" indent="1"/>
    </xf>
    <xf numFmtId="0" fontId="16" fillId="0" borderId="24" xfId="0" applyFont="1" applyFill="1" applyBorder="1"/>
    <xf numFmtId="0" fontId="1" fillId="0" borderId="30" xfId="1" applyBorder="1" applyAlignment="1">
      <alignment horizontal="center"/>
    </xf>
    <xf numFmtId="0" fontId="1" fillId="0" borderId="7" xfId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1" fillId="0" borderId="20" xfId="1" applyFont="1" applyBorder="1" applyAlignment="1">
      <alignment horizontal="left" vertical="center" wrapText="1"/>
    </xf>
    <xf numFmtId="164" fontId="12" fillId="0" borderId="19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14" fontId="14" fillId="0" borderId="8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7" fillId="0" borderId="25" xfId="1" applyFont="1" applyBorder="1" applyAlignment="1">
      <alignment horizontal="left" vertical="center" wrapText="1"/>
    </xf>
    <xf numFmtId="14" fontId="12" fillId="0" borderId="14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left" vertical="center" wrapText="1"/>
    </xf>
    <xf numFmtId="0" fontId="11" fillId="0" borderId="24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center" vertical="center"/>
    </xf>
    <xf numFmtId="164" fontId="12" fillId="0" borderId="4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left" vertical="center"/>
    </xf>
    <xf numFmtId="14" fontId="12" fillId="0" borderId="3" xfId="1" applyNumberFormat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7" fillId="0" borderId="21" xfId="0" applyFont="1" applyBorder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1" fillId="0" borderId="21" xfId="1" applyFont="1" applyBorder="1" applyAlignment="1">
      <alignment horizontal="left" vertical="center" wrapText="1"/>
    </xf>
    <xf numFmtId="164" fontId="12" fillId="0" borderId="19" xfId="1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25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164" fontId="11" fillId="0" borderId="4" xfId="1" applyNumberFormat="1" applyFont="1" applyFill="1" applyBorder="1" applyAlignment="1">
      <alignment vertical="center" wrapText="1"/>
    </xf>
    <xf numFmtId="0" fontId="29" fillId="0" borderId="4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vertical="center"/>
    </xf>
    <xf numFmtId="0" fontId="1" fillId="0" borderId="6" xfId="1" applyBorder="1" applyAlignment="1">
      <alignment horizontal="center" vertical="center"/>
    </xf>
    <xf numFmtId="0" fontId="17" fillId="0" borderId="26" xfId="1" applyFont="1" applyFill="1" applyBorder="1" applyAlignment="1">
      <alignment horizontal="left" vertical="center"/>
    </xf>
    <xf numFmtId="0" fontId="12" fillId="0" borderId="3" xfId="1" applyNumberFormat="1" applyFont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6" fillId="0" borderId="21" xfId="0" applyFont="1" applyBorder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7" fillId="0" borderId="2" xfId="1" applyFont="1" applyBorder="1" applyAlignment="1">
      <alignment horizontal="left" vertical="center" wrapText="1"/>
    </xf>
    <xf numFmtId="0" fontId="26" fillId="0" borderId="21" xfId="0" applyFont="1" applyBorder="1" applyAlignment="1">
      <alignment vertical="center" wrapText="1"/>
    </xf>
    <xf numFmtId="0" fontId="11" fillId="0" borderId="4" xfId="1" applyFont="1" applyFill="1" applyBorder="1" applyAlignment="1">
      <alignment horizontal="center" vertical="center"/>
    </xf>
    <xf numFmtId="164" fontId="11" fillId="0" borderId="14" xfId="1" applyNumberFormat="1" applyFont="1" applyBorder="1" applyAlignment="1">
      <alignment horizontal="center" vertical="center" wrapText="1"/>
    </xf>
    <xf numFmtId="0" fontId="12" fillId="0" borderId="14" xfId="1" applyFont="1" applyBorder="1" applyAlignment="1">
      <alignment vertical="center" wrapText="1"/>
    </xf>
    <xf numFmtId="0" fontId="12" fillId="0" borderId="0" xfId="1" applyFont="1" applyAlignment="1">
      <alignment vertical="center"/>
    </xf>
    <xf numFmtId="0" fontId="17" fillId="0" borderId="26" xfId="1" applyFont="1" applyBorder="1" applyAlignment="1">
      <alignment horizontal="left" vertical="center"/>
    </xf>
    <xf numFmtId="0" fontId="20" fillId="0" borderId="24" xfId="0" applyFont="1" applyFill="1" applyBorder="1" applyAlignment="1">
      <alignment vertical="center" wrapText="1"/>
    </xf>
    <xf numFmtId="0" fontId="20" fillId="0" borderId="4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164" fontId="15" fillId="0" borderId="19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left" vertical="center" wrapText="1"/>
    </xf>
    <xf numFmtId="164" fontId="11" fillId="0" borderId="3" xfId="1" applyNumberFormat="1" applyFont="1" applyBorder="1" applyAlignment="1">
      <alignment horizontal="center" vertical="center" wrapText="1"/>
    </xf>
    <xf numFmtId="164" fontId="11" fillId="5" borderId="4" xfId="1" applyNumberFormat="1" applyFont="1" applyFill="1" applyBorder="1" applyAlignment="1">
      <alignment horizontal="center" vertical="center" wrapText="1"/>
    </xf>
    <xf numFmtId="0" fontId="11" fillId="5" borderId="27" xfId="1" applyFont="1" applyFill="1" applyBorder="1" applyAlignment="1">
      <alignment horizontal="center" vertical="center"/>
    </xf>
    <xf numFmtId="164" fontId="21" fillId="0" borderId="19" xfId="1" applyNumberFormat="1" applyFont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/>
    </xf>
    <xf numFmtId="0" fontId="28" fillId="0" borderId="4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14" fontId="28" fillId="0" borderId="3" xfId="1" applyNumberFormat="1" applyFont="1" applyBorder="1" applyAlignment="1">
      <alignment horizontal="center" vertical="center" wrapText="1"/>
    </xf>
    <xf numFmtId="164" fontId="28" fillId="0" borderId="4" xfId="1" applyNumberFormat="1" applyFont="1" applyBorder="1" applyAlignment="1">
      <alignment horizontal="center" vertical="center" wrapText="1"/>
    </xf>
    <xf numFmtId="164" fontId="12" fillId="0" borderId="19" xfId="1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" fillId="0" borderId="13" xfId="1" applyBorder="1" applyAlignment="1">
      <alignment vertical="center"/>
    </xf>
    <xf numFmtId="0" fontId="14" fillId="0" borderId="22" xfId="0" applyFont="1" applyBorder="1" applyAlignment="1">
      <alignment horizontal="left" vertical="center" wrapText="1"/>
    </xf>
    <xf numFmtId="0" fontId="18" fillId="0" borderId="26" xfId="1" applyFont="1" applyBorder="1" applyAlignment="1">
      <alignment horizontal="left" vertical="center" wrapText="1"/>
    </xf>
    <xf numFmtId="164" fontId="11" fillId="0" borderId="19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7" fillId="0" borderId="2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17" fillId="0" borderId="2" xfId="1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left" vertical="center" wrapText="1"/>
    </xf>
    <xf numFmtId="0" fontId="7" fillId="0" borderId="0" xfId="1" applyFont="1" applyAlignment="1">
      <alignment horizontal="center"/>
    </xf>
    <xf numFmtId="0" fontId="5" fillId="0" borderId="9" xfId="1" applyFont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32" fillId="0" borderId="30" xfId="3" applyFont="1" applyBorder="1" applyAlignment="1" applyProtection="1">
      <alignment horizontal="center" vertical="center"/>
    </xf>
    <xf numFmtId="0" fontId="32" fillId="0" borderId="23" xfId="3" applyFont="1" applyBorder="1" applyAlignment="1" applyProtection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14" fontId="20" fillId="0" borderId="0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11" fillId="0" borderId="0" xfId="1" applyFont="1" applyBorder="1" applyAlignment="1">
      <alignment wrapText="1"/>
    </xf>
    <xf numFmtId="0" fontId="17" fillId="0" borderId="16" xfId="1" applyFont="1" applyBorder="1" applyAlignment="1">
      <alignment horizontal="left" wrapText="1" indent="1"/>
    </xf>
    <xf numFmtId="0" fontId="14" fillId="0" borderId="12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colors>
    <mruColors>
      <color rgb="FFCC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bb.ksc.ru/b/e3y-mwm-gt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bbb.ksc.ru/b/e3y-mwm-gt7" TargetMode="External"/><Relationship Id="rId1" Type="http://schemas.openxmlformats.org/officeDocument/2006/relationships/hyperlink" Target="https://bbb.ksc.ru/b/e3y-mwm-gt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bb.ksc.ru/b/e3y-mwm-gt7" TargetMode="External"/><Relationship Id="rId2" Type="http://schemas.openxmlformats.org/officeDocument/2006/relationships/hyperlink" Target="https://bbb.ksc.ru/b/e3y-mwm-gt7" TargetMode="External"/><Relationship Id="rId1" Type="http://schemas.openxmlformats.org/officeDocument/2006/relationships/hyperlink" Target="https://bbb.ksc.ru/b/e3y-mwm-gt7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bbb.ksc.ru/b/e3y-mwm-gt7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DH44"/>
  <sheetViews>
    <sheetView view="pageBreakPreview" zoomScale="60" zoomScaleNormal="100" workbookViewId="0">
      <selection activeCell="O23" sqref="O23"/>
    </sheetView>
  </sheetViews>
  <sheetFormatPr defaultRowHeight="15.75"/>
  <cols>
    <col min="1" max="1" width="1.28515625" style="1" customWidth="1"/>
    <col min="2" max="2" width="12.42578125" style="13" customWidth="1"/>
    <col min="3" max="3" width="32.42578125" style="13" customWidth="1"/>
    <col min="4" max="4" width="30.28515625" style="4" customWidth="1"/>
    <col min="5" max="5" width="18.28515625" style="3" customWidth="1"/>
    <col min="6" max="6" width="12.5703125" style="16" customWidth="1"/>
    <col min="7" max="7" width="19.28515625" style="17" customWidth="1"/>
    <col min="8" max="8" width="20.7109375" style="6" hidden="1" customWidth="1"/>
    <col min="9" max="9" width="0.85546875" style="3" customWidth="1"/>
    <col min="10" max="10" width="4.140625" style="4" customWidth="1"/>
    <col min="11" max="11" width="3.5703125" style="13" customWidth="1"/>
    <col min="12" max="21" width="9.140625" style="1" customWidth="1"/>
    <col min="22" max="22" width="26.28515625" style="1" customWidth="1"/>
    <col min="23" max="112" width="9.140625" style="1" customWidth="1"/>
    <col min="113" max="256" width="9.140625" style="5"/>
    <col min="257" max="257" width="1.28515625" style="5" customWidth="1"/>
    <col min="258" max="258" width="3.5703125" style="5" customWidth="1"/>
    <col min="259" max="259" width="4.7109375" style="5" customWidth="1"/>
    <col min="260" max="260" width="57.7109375" style="5" customWidth="1"/>
    <col min="261" max="261" width="57.85546875" style="5" customWidth="1"/>
    <col min="262" max="262" width="9.7109375" style="5" customWidth="1"/>
    <col min="263" max="263" width="2.140625" style="5" customWidth="1"/>
    <col min="264" max="264" width="0" style="5" hidden="1" customWidth="1"/>
    <col min="265" max="265" width="28.7109375" style="5" customWidth="1"/>
    <col min="266" max="266" width="4.140625" style="5" customWidth="1"/>
    <col min="267" max="267" width="3.5703125" style="5" customWidth="1"/>
    <col min="268" max="368" width="9.140625" style="5" customWidth="1"/>
    <col min="369" max="512" width="9.140625" style="5"/>
    <col min="513" max="513" width="1.28515625" style="5" customWidth="1"/>
    <col min="514" max="514" width="3.5703125" style="5" customWidth="1"/>
    <col min="515" max="515" width="4.7109375" style="5" customWidth="1"/>
    <col min="516" max="516" width="57.7109375" style="5" customWidth="1"/>
    <col min="517" max="517" width="57.85546875" style="5" customWidth="1"/>
    <col min="518" max="518" width="9.7109375" style="5" customWidth="1"/>
    <col min="519" max="519" width="2.140625" style="5" customWidth="1"/>
    <col min="520" max="520" width="0" style="5" hidden="1" customWidth="1"/>
    <col min="521" max="521" width="28.7109375" style="5" customWidth="1"/>
    <col min="522" max="522" width="4.140625" style="5" customWidth="1"/>
    <col min="523" max="523" width="3.5703125" style="5" customWidth="1"/>
    <col min="524" max="624" width="9.140625" style="5" customWidth="1"/>
    <col min="625" max="768" width="9.140625" style="5"/>
    <col min="769" max="769" width="1.28515625" style="5" customWidth="1"/>
    <col min="770" max="770" width="3.5703125" style="5" customWidth="1"/>
    <col min="771" max="771" width="4.7109375" style="5" customWidth="1"/>
    <col min="772" max="772" width="57.7109375" style="5" customWidth="1"/>
    <col min="773" max="773" width="57.85546875" style="5" customWidth="1"/>
    <col min="774" max="774" width="9.7109375" style="5" customWidth="1"/>
    <col min="775" max="775" width="2.140625" style="5" customWidth="1"/>
    <col min="776" max="776" width="0" style="5" hidden="1" customWidth="1"/>
    <col min="777" max="777" width="28.7109375" style="5" customWidth="1"/>
    <col min="778" max="778" width="4.140625" style="5" customWidth="1"/>
    <col min="779" max="779" width="3.5703125" style="5" customWidth="1"/>
    <col min="780" max="880" width="9.140625" style="5" customWidth="1"/>
    <col min="881" max="1024" width="9.140625" style="5"/>
    <col min="1025" max="1025" width="1.28515625" style="5" customWidth="1"/>
    <col min="1026" max="1026" width="3.5703125" style="5" customWidth="1"/>
    <col min="1027" max="1027" width="4.7109375" style="5" customWidth="1"/>
    <col min="1028" max="1028" width="57.7109375" style="5" customWidth="1"/>
    <col min="1029" max="1029" width="57.85546875" style="5" customWidth="1"/>
    <col min="1030" max="1030" width="9.7109375" style="5" customWidth="1"/>
    <col min="1031" max="1031" width="2.140625" style="5" customWidth="1"/>
    <col min="1032" max="1032" width="0" style="5" hidden="1" customWidth="1"/>
    <col min="1033" max="1033" width="28.7109375" style="5" customWidth="1"/>
    <col min="1034" max="1034" width="4.140625" style="5" customWidth="1"/>
    <col min="1035" max="1035" width="3.5703125" style="5" customWidth="1"/>
    <col min="1036" max="1136" width="9.140625" style="5" customWidth="1"/>
    <col min="1137" max="1280" width="9.140625" style="5"/>
    <col min="1281" max="1281" width="1.28515625" style="5" customWidth="1"/>
    <col min="1282" max="1282" width="3.5703125" style="5" customWidth="1"/>
    <col min="1283" max="1283" width="4.7109375" style="5" customWidth="1"/>
    <col min="1284" max="1284" width="57.7109375" style="5" customWidth="1"/>
    <col min="1285" max="1285" width="57.85546875" style="5" customWidth="1"/>
    <col min="1286" max="1286" width="9.7109375" style="5" customWidth="1"/>
    <col min="1287" max="1287" width="2.140625" style="5" customWidth="1"/>
    <col min="1288" max="1288" width="0" style="5" hidden="1" customWidth="1"/>
    <col min="1289" max="1289" width="28.7109375" style="5" customWidth="1"/>
    <col min="1290" max="1290" width="4.140625" style="5" customWidth="1"/>
    <col min="1291" max="1291" width="3.5703125" style="5" customWidth="1"/>
    <col min="1292" max="1392" width="9.140625" style="5" customWidth="1"/>
    <col min="1393" max="1536" width="9.140625" style="5"/>
    <col min="1537" max="1537" width="1.28515625" style="5" customWidth="1"/>
    <col min="1538" max="1538" width="3.5703125" style="5" customWidth="1"/>
    <col min="1539" max="1539" width="4.7109375" style="5" customWidth="1"/>
    <col min="1540" max="1540" width="57.7109375" style="5" customWidth="1"/>
    <col min="1541" max="1541" width="57.85546875" style="5" customWidth="1"/>
    <col min="1542" max="1542" width="9.7109375" style="5" customWidth="1"/>
    <col min="1543" max="1543" width="2.140625" style="5" customWidth="1"/>
    <col min="1544" max="1544" width="0" style="5" hidden="1" customWidth="1"/>
    <col min="1545" max="1545" width="28.7109375" style="5" customWidth="1"/>
    <col min="1546" max="1546" width="4.140625" style="5" customWidth="1"/>
    <col min="1547" max="1547" width="3.5703125" style="5" customWidth="1"/>
    <col min="1548" max="1648" width="9.140625" style="5" customWidth="1"/>
    <col min="1649" max="1792" width="9.140625" style="5"/>
    <col min="1793" max="1793" width="1.28515625" style="5" customWidth="1"/>
    <col min="1794" max="1794" width="3.5703125" style="5" customWidth="1"/>
    <col min="1795" max="1795" width="4.7109375" style="5" customWidth="1"/>
    <col min="1796" max="1796" width="57.7109375" style="5" customWidth="1"/>
    <col min="1797" max="1797" width="57.85546875" style="5" customWidth="1"/>
    <col min="1798" max="1798" width="9.7109375" style="5" customWidth="1"/>
    <col min="1799" max="1799" width="2.140625" style="5" customWidth="1"/>
    <col min="1800" max="1800" width="0" style="5" hidden="1" customWidth="1"/>
    <col min="1801" max="1801" width="28.7109375" style="5" customWidth="1"/>
    <col min="1802" max="1802" width="4.140625" style="5" customWidth="1"/>
    <col min="1803" max="1803" width="3.5703125" style="5" customWidth="1"/>
    <col min="1804" max="1904" width="9.140625" style="5" customWidth="1"/>
    <col min="1905" max="2048" width="9.140625" style="5"/>
    <col min="2049" max="2049" width="1.28515625" style="5" customWidth="1"/>
    <col min="2050" max="2050" width="3.5703125" style="5" customWidth="1"/>
    <col min="2051" max="2051" width="4.7109375" style="5" customWidth="1"/>
    <col min="2052" max="2052" width="57.7109375" style="5" customWidth="1"/>
    <col min="2053" max="2053" width="57.85546875" style="5" customWidth="1"/>
    <col min="2054" max="2054" width="9.7109375" style="5" customWidth="1"/>
    <col min="2055" max="2055" width="2.140625" style="5" customWidth="1"/>
    <col min="2056" max="2056" width="0" style="5" hidden="1" customWidth="1"/>
    <col min="2057" max="2057" width="28.7109375" style="5" customWidth="1"/>
    <col min="2058" max="2058" width="4.140625" style="5" customWidth="1"/>
    <col min="2059" max="2059" width="3.5703125" style="5" customWidth="1"/>
    <col min="2060" max="2160" width="9.140625" style="5" customWidth="1"/>
    <col min="2161" max="2304" width="9.140625" style="5"/>
    <col min="2305" max="2305" width="1.28515625" style="5" customWidth="1"/>
    <col min="2306" max="2306" width="3.5703125" style="5" customWidth="1"/>
    <col min="2307" max="2307" width="4.7109375" style="5" customWidth="1"/>
    <col min="2308" max="2308" width="57.7109375" style="5" customWidth="1"/>
    <col min="2309" max="2309" width="57.85546875" style="5" customWidth="1"/>
    <col min="2310" max="2310" width="9.7109375" style="5" customWidth="1"/>
    <col min="2311" max="2311" width="2.140625" style="5" customWidth="1"/>
    <col min="2312" max="2312" width="0" style="5" hidden="1" customWidth="1"/>
    <col min="2313" max="2313" width="28.7109375" style="5" customWidth="1"/>
    <col min="2314" max="2314" width="4.140625" style="5" customWidth="1"/>
    <col min="2315" max="2315" width="3.5703125" style="5" customWidth="1"/>
    <col min="2316" max="2416" width="9.140625" style="5" customWidth="1"/>
    <col min="2417" max="2560" width="9.140625" style="5"/>
    <col min="2561" max="2561" width="1.28515625" style="5" customWidth="1"/>
    <col min="2562" max="2562" width="3.5703125" style="5" customWidth="1"/>
    <col min="2563" max="2563" width="4.7109375" style="5" customWidth="1"/>
    <col min="2564" max="2564" width="57.7109375" style="5" customWidth="1"/>
    <col min="2565" max="2565" width="57.85546875" style="5" customWidth="1"/>
    <col min="2566" max="2566" width="9.7109375" style="5" customWidth="1"/>
    <col min="2567" max="2567" width="2.140625" style="5" customWidth="1"/>
    <col min="2568" max="2568" width="0" style="5" hidden="1" customWidth="1"/>
    <col min="2569" max="2569" width="28.7109375" style="5" customWidth="1"/>
    <col min="2570" max="2570" width="4.140625" style="5" customWidth="1"/>
    <col min="2571" max="2571" width="3.5703125" style="5" customWidth="1"/>
    <col min="2572" max="2672" width="9.140625" style="5" customWidth="1"/>
    <col min="2673" max="2816" width="9.140625" style="5"/>
    <col min="2817" max="2817" width="1.28515625" style="5" customWidth="1"/>
    <col min="2818" max="2818" width="3.5703125" style="5" customWidth="1"/>
    <col min="2819" max="2819" width="4.7109375" style="5" customWidth="1"/>
    <col min="2820" max="2820" width="57.7109375" style="5" customWidth="1"/>
    <col min="2821" max="2821" width="57.85546875" style="5" customWidth="1"/>
    <col min="2822" max="2822" width="9.7109375" style="5" customWidth="1"/>
    <col min="2823" max="2823" width="2.140625" style="5" customWidth="1"/>
    <col min="2824" max="2824" width="0" style="5" hidden="1" customWidth="1"/>
    <col min="2825" max="2825" width="28.7109375" style="5" customWidth="1"/>
    <col min="2826" max="2826" width="4.140625" style="5" customWidth="1"/>
    <col min="2827" max="2827" width="3.5703125" style="5" customWidth="1"/>
    <col min="2828" max="2928" width="9.140625" style="5" customWidth="1"/>
    <col min="2929" max="3072" width="9.140625" style="5"/>
    <col min="3073" max="3073" width="1.28515625" style="5" customWidth="1"/>
    <col min="3074" max="3074" width="3.5703125" style="5" customWidth="1"/>
    <col min="3075" max="3075" width="4.7109375" style="5" customWidth="1"/>
    <col min="3076" max="3076" width="57.7109375" style="5" customWidth="1"/>
    <col min="3077" max="3077" width="57.85546875" style="5" customWidth="1"/>
    <col min="3078" max="3078" width="9.7109375" style="5" customWidth="1"/>
    <col min="3079" max="3079" width="2.140625" style="5" customWidth="1"/>
    <col min="3080" max="3080" width="0" style="5" hidden="1" customWidth="1"/>
    <col min="3081" max="3081" width="28.7109375" style="5" customWidth="1"/>
    <col min="3082" max="3082" width="4.140625" style="5" customWidth="1"/>
    <col min="3083" max="3083" width="3.5703125" style="5" customWidth="1"/>
    <col min="3084" max="3184" width="9.140625" style="5" customWidth="1"/>
    <col min="3185" max="3328" width="9.140625" style="5"/>
    <col min="3329" max="3329" width="1.28515625" style="5" customWidth="1"/>
    <col min="3330" max="3330" width="3.5703125" style="5" customWidth="1"/>
    <col min="3331" max="3331" width="4.7109375" style="5" customWidth="1"/>
    <col min="3332" max="3332" width="57.7109375" style="5" customWidth="1"/>
    <col min="3333" max="3333" width="57.85546875" style="5" customWidth="1"/>
    <col min="3334" max="3334" width="9.7109375" style="5" customWidth="1"/>
    <col min="3335" max="3335" width="2.140625" style="5" customWidth="1"/>
    <col min="3336" max="3336" width="0" style="5" hidden="1" customWidth="1"/>
    <col min="3337" max="3337" width="28.7109375" style="5" customWidth="1"/>
    <col min="3338" max="3338" width="4.140625" style="5" customWidth="1"/>
    <col min="3339" max="3339" width="3.5703125" style="5" customWidth="1"/>
    <col min="3340" max="3440" width="9.140625" style="5" customWidth="1"/>
    <col min="3441" max="3584" width="9.140625" style="5"/>
    <col min="3585" max="3585" width="1.28515625" style="5" customWidth="1"/>
    <col min="3586" max="3586" width="3.5703125" style="5" customWidth="1"/>
    <col min="3587" max="3587" width="4.7109375" style="5" customWidth="1"/>
    <col min="3588" max="3588" width="57.7109375" style="5" customWidth="1"/>
    <col min="3589" max="3589" width="57.85546875" style="5" customWidth="1"/>
    <col min="3590" max="3590" width="9.7109375" style="5" customWidth="1"/>
    <col min="3591" max="3591" width="2.140625" style="5" customWidth="1"/>
    <col min="3592" max="3592" width="0" style="5" hidden="1" customWidth="1"/>
    <col min="3593" max="3593" width="28.7109375" style="5" customWidth="1"/>
    <col min="3594" max="3594" width="4.140625" style="5" customWidth="1"/>
    <col min="3595" max="3595" width="3.5703125" style="5" customWidth="1"/>
    <col min="3596" max="3696" width="9.140625" style="5" customWidth="1"/>
    <col min="3697" max="3840" width="9.140625" style="5"/>
    <col min="3841" max="3841" width="1.28515625" style="5" customWidth="1"/>
    <col min="3842" max="3842" width="3.5703125" style="5" customWidth="1"/>
    <col min="3843" max="3843" width="4.7109375" style="5" customWidth="1"/>
    <col min="3844" max="3844" width="57.7109375" style="5" customWidth="1"/>
    <col min="3845" max="3845" width="57.85546875" style="5" customWidth="1"/>
    <col min="3846" max="3846" width="9.7109375" style="5" customWidth="1"/>
    <col min="3847" max="3847" width="2.140625" style="5" customWidth="1"/>
    <col min="3848" max="3848" width="0" style="5" hidden="1" customWidth="1"/>
    <col min="3849" max="3849" width="28.7109375" style="5" customWidth="1"/>
    <col min="3850" max="3850" width="4.140625" style="5" customWidth="1"/>
    <col min="3851" max="3851" width="3.5703125" style="5" customWidth="1"/>
    <col min="3852" max="3952" width="9.140625" style="5" customWidth="1"/>
    <col min="3953" max="4096" width="9.140625" style="5"/>
    <col min="4097" max="4097" width="1.28515625" style="5" customWidth="1"/>
    <col min="4098" max="4098" width="3.5703125" style="5" customWidth="1"/>
    <col min="4099" max="4099" width="4.7109375" style="5" customWidth="1"/>
    <col min="4100" max="4100" width="57.7109375" style="5" customWidth="1"/>
    <col min="4101" max="4101" width="57.85546875" style="5" customWidth="1"/>
    <col min="4102" max="4102" width="9.7109375" style="5" customWidth="1"/>
    <col min="4103" max="4103" width="2.140625" style="5" customWidth="1"/>
    <col min="4104" max="4104" width="0" style="5" hidden="1" customWidth="1"/>
    <col min="4105" max="4105" width="28.7109375" style="5" customWidth="1"/>
    <col min="4106" max="4106" width="4.140625" style="5" customWidth="1"/>
    <col min="4107" max="4107" width="3.5703125" style="5" customWidth="1"/>
    <col min="4108" max="4208" width="9.140625" style="5" customWidth="1"/>
    <col min="4209" max="4352" width="9.140625" style="5"/>
    <col min="4353" max="4353" width="1.28515625" style="5" customWidth="1"/>
    <col min="4354" max="4354" width="3.5703125" style="5" customWidth="1"/>
    <col min="4355" max="4355" width="4.7109375" style="5" customWidth="1"/>
    <col min="4356" max="4356" width="57.7109375" style="5" customWidth="1"/>
    <col min="4357" max="4357" width="57.85546875" style="5" customWidth="1"/>
    <col min="4358" max="4358" width="9.7109375" style="5" customWidth="1"/>
    <col min="4359" max="4359" width="2.140625" style="5" customWidth="1"/>
    <col min="4360" max="4360" width="0" style="5" hidden="1" customWidth="1"/>
    <col min="4361" max="4361" width="28.7109375" style="5" customWidth="1"/>
    <col min="4362" max="4362" width="4.140625" style="5" customWidth="1"/>
    <col min="4363" max="4363" width="3.5703125" style="5" customWidth="1"/>
    <col min="4364" max="4464" width="9.140625" style="5" customWidth="1"/>
    <col min="4465" max="4608" width="9.140625" style="5"/>
    <col min="4609" max="4609" width="1.28515625" style="5" customWidth="1"/>
    <col min="4610" max="4610" width="3.5703125" style="5" customWidth="1"/>
    <col min="4611" max="4611" width="4.7109375" style="5" customWidth="1"/>
    <col min="4612" max="4612" width="57.7109375" style="5" customWidth="1"/>
    <col min="4613" max="4613" width="57.85546875" style="5" customWidth="1"/>
    <col min="4614" max="4614" width="9.7109375" style="5" customWidth="1"/>
    <col min="4615" max="4615" width="2.140625" style="5" customWidth="1"/>
    <col min="4616" max="4616" width="0" style="5" hidden="1" customWidth="1"/>
    <col min="4617" max="4617" width="28.7109375" style="5" customWidth="1"/>
    <col min="4618" max="4618" width="4.140625" style="5" customWidth="1"/>
    <col min="4619" max="4619" width="3.5703125" style="5" customWidth="1"/>
    <col min="4620" max="4720" width="9.140625" style="5" customWidth="1"/>
    <col min="4721" max="4864" width="9.140625" style="5"/>
    <col min="4865" max="4865" width="1.28515625" style="5" customWidth="1"/>
    <col min="4866" max="4866" width="3.5703125" style="5" customWidth="1"/>
    <col min="4867" max="4867" width="4.7109375" style="5" customWidth="1"/>
    <col min="4868" max="4868" width="57.7109375" style="5" customWidth="1"/>
    <col min="4869" max="4869" width="57.85546875" style="5" customWidth="1"/>
    <col min="4870" max="4870" width="9.7109375" style="5" customWidth="1"/>
    <col min="4871" max="4871" width="2.140625" style="5" customWidth="1"/>
    <col min="4872" max="4872" width="0" style="5" hidden="1" customWidth="1"/>
    <col min="4873" max="4873" width="28.7109375" style="5" customWidth="1"/>
    <col min="4874" max="4874" width="4.140625" style="5" customWidth="1"/>
    <col min="4875" max="4875" width="3.5703125" style="5" customWidth="1"/>
    <col min="4876" max="4976" width="9.140625" style="5" customWidth="1"/>
    <col min="4977" max="5120" width="9.140625" style="5"/>
    <col min="5121" max="5121" width="1.28515625" style="5" customWidth="1"/>
    <col min="5122" max="5122" width="3.5703125" style="5" customWidth="1"/>
    <col min="5123" max="5123" width="4.7109375" style="5" customWidth="1"/>
    <col min="5124" max="5124" width="57.7109375" style="5" customWidth="1"/>
    <col min="5125" max="5125" width="57.85546875" style="5" customWidth="1"/>
    <col min="5126" max="5126" width="9.7109375" style="5" customWidth="1"/>
    <col min="5127" max="5127" width="2.140625" style="5" customWidth="1"/>
    <col min="5128" max="5128" width="0" style="5" hidden="1" customWidth="1"/>
    <col min="5129" max="5129" width="28.7109375" style="5" customWidth="1"/>
    <col min="5130" max="5130" width="4.140625" style="5" customWidth="1"/>
    <col min="5131" max="5131" width="3.5703125" style="5" customWidth="1"/>
    <col min="5132" max="5232" width="9.140625" style="5" customWidth="1"/>
    <col min="5233" max="5376" width="9.140625" style="5"/>
    <col min="5377" max="5377" width="1.28515625" style="5" customWidth="1"/>
    <col min="5378" max="5378" width="3.5703125" style="5" customWidth="1"/>
    <col min="5379" max="5379" width="4.7109375" style="5" customWidth="1"/>
    <col min="5380" max="5380" width="57.7109375" style="5" customWidth="1"/>
    <col min="5381" max="5381" width="57.85546875" style="5" customWidth="1"/>
    <col min="5382" max="5382" width="9.7109375" style="5" customWidth="1"/>
    <col min="5383" max="5383" width="2.140625" style="5" customWidth="1"/>
    <col min="5384" max="5384" width="0" style="5" hidden="1" customWidth="1"/>
    <col min="5385" max="5385" width="28.7109375" style="5" customWidth="1"/>
    <col min="5386" max="5386" width="4.140625" style="5" customWidth="1"/>
    <col min="5387" max="5387" width="3.5703125" style="5" customWidth="1"/>
    <col min="5388" max="5488" width="9.140625" style="5" customWidth="1"/>
    <col min="5489" max="5632" width="9.140625" style="5"/>
    <col min="5633" max="5633" width="1.28515625" style="5" customWidth="1"/>
    <col min="5634" max="5634" width="3.5703125" style="5" customWidth="1"/>
    <col min="5635" max="5635" width="4.7109375" style="5" customWidth="1"/>
    <col min="5636" max="5636" width="57.7109375" style="5" customWidth="1"/>
    <col min="5637" max="5637" width="57.85546875" style="5" customWidth="1"/>
    <col min="5638" max="5638" width="9.7109375" style="5" customWidth="1"/>
    <col min="5639" max="5639" width="2.140625" style="5" customWidth="1"/>
    <col min="5640" max="5640" width="0" style="5" hidden="1" customWidth="1"/>
    <col min="5641" max="5641" width="28.7109375" style="5" customWidth="1"/>
    <col min="5642" max="5642" width="4.140625" style="5" customWidth="1"/>
    <col min="5643" max="5643" width="3.5703125" style="5" customWidth="1"/>
    <col min="5644" max="5744" width="9.140625" style="5" customWidth="1"/>
    <col min="5745" max="5888" width="9.140625" style="5"/>
    <col min="5889" max="5889" width="1.28515625" style="5" customWidth="1"/>
    <col min="5890" max="5890" width="3.5703125" style="5" customWidth="1"/>
    <col min="5891" max="5891" width="4.7109375" style="5" customWidth="1"/>
    <col min="5892" max="5892" width="57.7109375" style="5" customWidth="1"/>
    <col min="5893" max="5893" width="57.85546875" style="5" customWidth="1"/>
    <col min="5894" max="5894" width="9.7109375" style="5" customWidth="1"/>
    <col min="5895" max="5895" width="2.140625" style="5" customWidth="1"/>
    <col min="5896" max="5896" width="0" style="5" hidden="1" customWidth="1"/>
    <col min="5897" max="5897" width="28.7109375" style="5" customWidth="1"/>
    <col min="5898" max="5898" width="4.140625" style="5" customWidth="1"/>
    <col min="5899" max="5899" width="3.5703125" style="5" customWidth="1"/>
    <col min="5900" max="6000" width="9.140625" style="5" customWidth="1"/>
    <col min="6001" max="6144" width="9.140625" style="5"/>
    <col min="6145" max="6145" width="1.28515625" style="5" customWidth="1"/>
    <col min="6146" max="6146" width="3.5703125" style="5" customWidth="1"/>
    <col min="6147" max="6147" width="4.7109375" style="5" customWidth="1"/>
    <col min="6148" max="6148" width="57.7109375" style="5" customWidth="1"/>
    <col min="6149" max="6149" width="57.85546875" style="5" customWidth="1"/>
    <col min="6150" max="6150" width="9.7109375" style="5" customWidth="1"/>
    <col min="6151" max="6151" width="2.140625" style="5" customWidth="1"/>
    <col min="6152" max="6152" width="0" style="5" hidden="1" customWidth="1"/>
    <col min="6153" max="6153" width="28.7109375" style="5" customWidth="1"/>
    <col min="6154" max="6154" width="4.140625" style="5" customWidth="1"/>
    <col min="6155" max="6155" width="3.5703125" style="5" customWidth="1"/>
    <col min="6156" max="6256" width="9.140625" style="5" customWidth="1"/>
    <col min="6257" max="6400" width="9.140625" style="5"/>
    <col min="6401" max="6401" width="1.28515625" style="5" customWidth="1"/>
    <col min="6402" max="6402" width="3.5703125" style="5" customWidth="1"/>
    <col min="6403" max="6403" width="4.7109375" style="5" customWidth="1"/>
    <col min="6404" max="6404" width="57.7109375" style="5" customWidth="1"/>
    <col min="6405" max="6405" width="57.85546875" style="5" customWidth="1"/>
    <col min="6406" max="6406" width="9.7109375" style="5" customWidth="1"/>
    <col min="6407" max="6407" width="2.140625" style="5" customWidth="1"/>
    <col min="6408" max="6408" width="0" style="5" hidden="1" customWidth="1"/>
    <col min="6409" max="6409" width="28.7109375" style="5" customWidth="1"/>
    <col min="6410" max="6410" width="4.140625" style="5" customWidth="1"/>
    <col min="6411" max="6411" width="3.5703125" style="5" customWidth="1"/>
    <col min="6412" max="6512" width="9.140625" style="5" customWidth="1"/>
    <col min="6513" max="6656" width="9.140625" style="5"/>
    <col min="6657" max="6657" width="1.28515625" style="5" customWidth="1"/>
    <col min="6658" max="6658" width="3.5703125" style="5" customWidth="1"/>
    <col min="6659" max="6659" width="4.7109375" style="5" customWidth="1"/>
    <col min="6660" max="6660" width="57.7109375" style="5" customWidth="1"/>
    <col min="6661" max="6661" width="57.85546875" style="5" customWidth="1"/>
    <col min="6662" max="6662" width="9.7109375" style="5" customWidth="1"/>
    <col min="6663" max="6663" width="2.140625" style="5" customWidth="1"/>
    <col min="6664" max="6664" width="0" style="5" hidden="1" customWidth="1"/>
    <col min="6665" max="6665" width="28.7109375" style="5" customWidth="1"/>
    <col min="6666" max="6666" width="4.140625" style="5" customWidth="1"/>
    <col min="6667" max="6667" width="3.5703125" style="5" customWidth="1"/>
    <col min="6668" max="6768" width="9.140625" style="5" customWidth="1"/>
    <col min="6769" max="6912" width="9.140625" style="5"/>
    <col min="6913" max="6913" width="1.28515625" style="5" customWidth="1"/>
    <col min="6914" max="6914" width="3.5703125" style="5" customWidth="1"/>
    <col min="6915" max="6915" width="4.7109375" style="5" customWidth="1"/>
    <col min="6916" max="6916" width="57.7109375" style="5" customWidth="1"/>
    <col min="6917" max="6917" width="57.85546875" style="5" customWidth="1"/>
    <col min="6918" max="6918" width="9.7109375" style="5" customWidth="1"/>
    <col min="6919" max="6919" width="2.140625" style="5" customWidth="1"/>
    <col min="6920" max="6920" width="0" style="5" hidden="1" customWidth="1"/>
    <col min="6921" max="6921" width="28.7109375" style="5" customWidth="1"/>
    <col min="6922" max="6922" width="4.140625" style="5" customWidth="1"/>
    <col min="6923" max="6923" width="3.5703125" style="5" customWidth="1"/>
    <col min="6924" max="7024" width="9.140625" style="5" customWidth="1"/>
    <col min="7025" max="7168" width="9.140625" style="5"/>
    <col min="7169" max="7169" width="1.28515625" style="5" customWidth="1"/>
    <col min="7170" max="7170" width="3.5703125" style="5" customWidth="1"/>
    <col min="7171" max="7171" width="4.7109375" style="5" customWidth="1"/>
    <col min="7172" max="7172" width="57.7109375" style="5" customWidth="1"/>
    <col min="7173" max="7173" width="57.85546875" style="5" customWidth="1"/>
    <col min="7174" max="7174" width="9.7109375" style="5" customWidth="1"/>
    <col min="7175" max="7175" width="2.140625" style="5" customWidth="1"/>
    <col min="7176" max="7176" width="0" style="5" hidden="1" customWidth="1"/>
    <col min="7177" max="7177" width="28.7109375" style="5" customWidth="1"/>
    <col min="7178" max="7178" width="4.140625" style="5" customWidth="1"/>
    <col min="7179" max="7179" width="3.5703125" style="5" customWidth="1"/>
    <col min="7180" max="7280" width="9.140625" style="5" customWidth="1"/>
    <col min="7281" max="7424" width="9.140625" style="5"/>
    <col min="7425" max="7425" width="1.28515625" style="5" customWidth="1"/>
    <col min="7426" max="7426" width="3.5703125" style="5" customWidth="1"/>
    <col min="7427" max="7427" width="4.7109375" style="5" customWidth="1"/>
    <col min="7428" max="7428" width="57.7109375" style="5" customWidth="1"/>
    <col min="7429" max="7429" width="57.85546875" style="5" customWidth="1"/>
    <col min="7430" max="7430" width="9.7109375" style="5" customWidth="1"/>
    <col min="7431" max="7431" width="2.140625" style="5" customWidth="1"/>
    <col min="7432" max="7432" width="0" style="5" hidden="1" customWidth="1"/>
    <col min="7433" max="7433" width="28.7109375" style="5" customWidth="1"/>
    <col min="7434" max="7434" width="4.140625" style="5" customWidth="1"/>
    <col min="7435" max="7435" width="3.5703125" style="5" customWidth="1"/>
    <col min="7436" max="7536" width="9.140625" style="5" customWidth="1"/>
    <col min="7537" max="7680" width="9.140625" style="5"/>
    <col min="7681" max="7681" width="1.28515625" style="5" customWidth="1"/>
    <col min="7682" max="7682" width="3.5703125" style="5" customWidth="1"/>
    <col min="7683" max="7683" width="4.7109375" style="5" customWidth="1"/>
    <col min="7684" max="7684" width="57.7109375" style="5" customWidth="1"/>
    <col min="7685" max="7685" width="57.85546875" style="5" customWidth="1"/>
    <col min="7686" max="7686" width="9.7109375" style="5" customWidth="1"/>
    <col min="7687" max="7687" width="2.140625" style="5" customWidth="1"/>
    <col min="7688" max="7688" width="0" style="5" hidden="1" customWidth="1"/>
    <col min="7689" max="7689" width="28.7109375" style="5" customWidth="1"/>
    <col min="7690" max="7690" width="4.140625" style="5" customWidth="1"/>
    <col min="7691" max="7691" width="3.5703125" style="5" customWidth="1"/>
    <col min="7692" max="7792" width="9.140625" style="5" customWidth="1"/>
    <col min="7793" max="7936" width="9.140625" style="5"/>
    <col min="7937" max="7937" width="1.28515625" style="5" customWidth="1"/>
    <col min="7938" max="7938" width="3.5703125" style="5" customWidth="1"/>
    <col min="7939" max="7939" width="4.7109375" style="5" customWidth="1"/>
    <col min="7940" max="7940" width="57.7109375" style="5" customWidth="1"/>
    <col min="7941" max="7941" width="57.85546875" style="5" customWidth="1"/>
    <col min="7942" max="7942" width="9.7109375" style="5" customWidth="1"/>
    <col min="7943" max="7943" width="2.140625" style="5" customWidth="1"/>
    <col min="7944" max="7944" width="0" style="5" hidden="1" customWidth="1"/>
    <col min="7945" max="7945" width="28.7109375" style="5" customWidth="1"/>
    <col min="7946" max="7946" width="4.140625" style="5" customWidth="1"/>
    <col min="7947" max="7947" width="3.5703125" style="5" customWidth="1"/>
    <col min="7948" max="8048" width="9.140625" style="5" customWidth="1"/>
    <col min="8049" max="8192" width="9.140625" style="5"/>
    <col min="8193" max="8193" width="1.28515625" style="5" customWidth="1"/>
    <col min="8194" max="8194" width="3.5703125" style="5" customWidth="1"/>
    <col min="8195" max="8195" width="4.7109375" style="5" customWidth="1"/>
    <col min="8196" max="8196" width="57.7109375" style="5" customWidth="1"/>
    <col min="8197" max="8197" width="57.85546875" style="5" customWidth="1"/>
    <col min="8198" max="8198" width="9.7109375" style="5" customWidth="1"/>
    <col min="8199" max="8199" width="2.140625" style="5" customWidth="1"/>
    <col min="8200" max="8200" width="0" style="5" hidden="1" customWidth="1"/>
    <col min="8201" max="8201" width="28.7109375" style="5" customWidth="1"/>
    <col min="8202" max="8202" width="4.140625" style="5" customWidth="1"/>
    <col min="8203" max="8203" width="3.5703125" style="5" customWidth="1"/>
    <col min="8204" max="8304" width="9.140625" style="5" customWidth="1"/>
    <col min="8305" max="8448" width="9.140625" style="5"/>
    <col min="8449" max="8449" width="1.28515625" style="5" customWidth="1"/>
    <col min="8450" max="8450" width="3.5703125" style="5" customWidth="1"/>
    <col min="8451" max="8451" width="4.7109375" style="5" customWidth="1"/>
    <col min="8452" max="8452" width="57.7109375" style="5" customWidth="1"/>
    <col min="8453" max="8453" width="57.85546875" style="5" customWidth="1"/>
    <col min="8454" max="8454" width="9.7109375" style="5" customWidth="1"/>
    <col min="8455" max="8455" width="2.140625" style="5" customWidth="1"/>
    <col min="8456" max="8456" width="0" style="5" hidden="1" customWidth="1"/>
    <col min="8457" max="8457" width="28.7109375" style="5" customWidth="1"/>
    <col min="8458" max="8458" width="4.140625" style="5" customWidth="1"/>
    <col min="8459" max="8459" width="3.5703125" style="5" customWidth="1"/>
    <col min="8460" max="8560" width="9.140625" style="5" customWidth="1"/>
    <col min="8561" max="8704" width="9.140625" style="5"/>
    <col min="8705" max="8705" width="1.28515625" style="5" customWidth="1"/>
    <col min="8706" max="8706" width="3.5703125" style="5" customWidth="1"/>
    <col min="8707" max="8707" width="4.7109375" style="5" customWidth="1"/>
    <col min="8708" max="8708" width="57.7109375" style="5" customWidth="1"/>
    <col min="8709" max="8709" width="57.85546875" style="5" customWidth="1"/>
    <col min="8710" max="8710" width="9.7109375" style="5" customWidth="1"/>
    <col min="8711" max="8711" width="2.140625" style="5" customWidth="1"/>
    <col min="8712" max="8712" width="0" style="5" hidden="1" customWidth="1"/>
    <col min="8713" max="8713" width="28.7109375" style="5" customWidth="1"/>
    <col min="8714" max="8714" width="4.140625" style="5" customWidth="1"/>
    <col min="8715" max="8715" width="3.5703125" style="5" customWidth="1"/>
    <col min="8716" max="8816" width="9.140625" style="5" customWidth="1"/>
    <col min="8817" max="8960" width="9.140625" style="5"/>
    <col min="8961" max="8961" width="1.28515625" style="5" customWidth="1"/>
    <col min="8962" max="8962" width="3.5703125" style="5" customWidth="1"/>
    <col min="8963" max="8963" width="4.7109375" style="5" customWidth="1"/>
    <col min="8964" max="8964" width="57.7109375" style="5" customWidth="1"/>
    <col min="8965" max="8965" width="57.85546875" style="5" customWidth="1"/>
    <col min="8966" max="8966" width="9.7109375" style="5" customWidth="1"/>
    <col min="8967" max="8967" width="2.140625" style="5" customWidth="1"/>
    <col min="8968" max="8968" width="0" style="5" hidden="1" customWidth="1"/>
    <col min="8969" max="8969" width="28.7109375" style="5" customWidth="1"/>
    <col min="8970" max="8970" width="4.140625" style="5" customWidth="1"/>
    <col min="8971" max="8971" width="3.5703125" style="5" customWidth="1"/>
    <col min="8972" max="9072" width="9.140625" style="5" customWidth="1"/>
    <col min="9073" max="9216" width="9.140625" style="5"/>
    <col min="9217" max="9217" width="1.28515625" style="5" customWidth="1"/>
    <col min="9218" max="9218" width="3.5703125" style="5" customWidth="1"/>
    <col min="9219" max="9219" width="4.7109375" style="5" customWidth="1"/>
    <col min="9220" max="9220" width="57.7109375" style="5" customWidth="1"/>
    <col min="9221" max="9221" width="57.85546875" style="5" customWidth="1"/>
    <col min="9222" max="9222" width="9.7109375" style="5" customWidth="1"/>
    <col min="9223" max="9223" width="2.140625" style="5" customWidth="1"/>
    <col min="9224" max="9224" width="0" style="5" hidden="1" customWidth="1"/>
    <col min="9225" max="9225" width="28.7109375" style="5" customWidth="1"/>
    <col min="9226" max="9226" width="4.140625" style="5" customWidth="1"/>
    <col min="9227" max="9227" width="3.5703125" style="5" customWidth="1"/>
    <col min="9228" max="9328" width="9.140625" style="5" customWidth="1"/>
    <col min="9329" max="9472" width="9.140625" style="5"/>
    <col min="9473" max="9473" width="1.28515625" style="5" customWidth="1"/>
    <col min="9474" max="9474" width="3.5703125" style="5" customWidth="1"/>
    <col min="9475" max="9475" width="4.7109375" style="5" customWidth="1"/>
    <col min="9476" max="9476" width="57.7109375" style="5" customWidth="1"/>
    <col min="9477" max="9477" width="57.85546875" style="5" customWidth="1"/>
    <col min="9478" max="9478" width="9.7109375" style="5" customWidth="1"/>
    <col min="9479" max="9479" width="2.140625" style="5" customWidth="1"/>
    <col min="9480" max="9480" width="0" style="5" hidden="1" customWidth="1"/>
    <col min="9481" max="9481" width="28.7109375" style="5" customWidth="1"/>
    <col min="9482" max="9482" width="4.140625" style="5" customWidth="1"/>
    <col min="9483" max="9483" width="3.5703125" style="5" customWidth="1"/>
    <col min="9484" max="9584" width="9.140625" style="5" customWidth="1"/>
    <col min="9585" max="9728" width="9.140625" style="5"/>
    <col min="9729" max="9729" width="1.28515625" style="5" customWidth="1"/>
    <col min="9730" max="9730" width="3.5703125" style="5" customWidth="1"/>
    <col min="9731" max="9731" width="4.7109375" style="5" customWidth="1"/>
    <col min="9732" max="9732" width="57.7109375" style="5" customWidth="1"/>
    <col min="9733" max="9733" width="57.85546875" style="5" customWidth="1"/>
    <col min="9734" max="9734" width="9.7109375" style="5" customWidth="1"/>
    <col min="9735" max="9735" width="2.140625" style="5" customWidth="1"/>
    <col min="9736" max="9736" width="0" style="5" hidden="1" customWidth="1"/>
    <col min="9737" max="9737" width="28.7109375" style="5" customWidth="1"/>
    <col min="9738" max="9738" width="4.140625" style="5" customWidth="1"/>
    <col min="9739" max="9739" width="3.5703125" style="5" customWidth="1"/>
    <col min="9740" max="9840" width="9.140625" style="5" customWidth="1"/>
    <col min="9841" max="9984" width="9.140625" style="5"/>
    <col min="9985" max="9985" width="1.28515625" style="5" customWidth="1"/>
    <col min="9986" max="9986" width="3.5703125" style="5" customWidth="1"/>
    <col min="9987" max="9987" width="4.7109375" style="5" customWidth="1"/>
    <col min="9988" max="9988" width="57.7109375" style="5" customWidth="1"/>
    <col min="9989" max="9989" width="57.85546875" style="5" customWidth="1"/>
    <col min="9990" max="9990" width="9.7109375" style="5" customWidth="1"/>
    <col min="9991" max="9991" width="2.140625" style="5" customWidth="1"/>
    <col min="9992" max="9992" width="0" style="5" hidden="1" customWidth="1"/>
    <col min="9993" max="9993" width="28.7109375" style="5" customWidth="1"/>
    <col min="9994" max="9994" width="4.140625" style="5" customWidth="1"/>
    <col min="9995" max="9995" width="3.5703125" style="5" customWidth="1"/>
    <col min="9996" max="10096" width="9.140625" style="5" customWidth="1"/>
    <col min="10097" max="10240" width="9.140625" style="5"/>
    <col min="10241" max="10241" width="1.28515625" style="5" customWidth="1"/>
    <col min="10242" max="10242" width="3.5703125" style="5" customWidth="1"/>
    <col min="10243" max="10243" width="4.7109375" style="5" customWidth="1"/>
    <col min="10244" max="10244" width="57.7109375" style="5" customWidth="1"/>
    <col min="10245" max="10245" width="57.85546875" style="5" customWidth="1"/>
    <col min="10246" max="10246" width="9.7109375" style="5" customWidth="1"/>
    <col min="10247" max="10247" width="2.140625" style="5" customWidth="1"/>
    <col min="10248" max="10248" width="0" style="5" hidden="1" customWidth="1"/>
    <col min="10249" max="10249" width="28.7109375" style="5" customWidth="1"/>
    <col min="10250" max="10250" width="4.140625" style="5" customWidth="1"/>
    <col min="10251" max="10251" width="3.5703125" style="5" customWidth="1"/>
    <col min="10252" max="10352" width="9.140625" style="5" customWidth="1"/>
    <col min="10353" max="10496" width="9.140625" style="5"/>
    <col min="10497" max="10497" width="1.28515625" style="5" customWidth="1"/>
    <col min="10498" max="10498" width="3.5703125" style="5" customWidth="1"/>
    <col min="10499" max="10499" width="4.7109375" style="5" customWidth="1"/>
    <col min="10500" max="10500" width="57.7109375" style="5" customWidth="1"/>
    <col min="10501" max="10501" width="57.85546875" style="5" customWidth="1"/>
    <col min="10502" max="10502" width="9.7109375" style="5" customWidth="1"/>
    <col min="10503" max="10503" width="2.140625" style="5" customWidth="1"/>
    <col min="10504" max="10504" width="0" style="5" hidden="1" customWidth="1"/>
    <col min="10505" max="10505" width="28.7109375" style="5" customWidth="1"/>
    <col min="10506" max="10506" width="4.140625" style="5" customWidth="1"/>
    <col min="10507" max="10507" width="3.5703125" style="5" customWidth="1"/>
    <col min="10508" max="10608" width="9.140625" style="5" customWidth="1"/>
    <col min="10609" max="10752" width="9.140625" style="5"/>
    <col min="10753" max="10753" width="1.28515625" style="5" customWidth="1"/>
    <col min="10754" max="10754" width="3.5703125" style="5" customWidth="1"/>
    <col min="10755" max="10755" width="4.7109375" style="5" customWidth="1"/>
    <col min="10756" max="10756" width="57.7109375" style="5" customWidth="1"/>
    <col min="10757" max="10757" width="57.85546875" style="5" customWidth="1"/>
    <col min="10758" max="10758" width="9.7109375" style="5" customWidth="1"/>
    <col min="10759" max="10759" width="2.140625" style="5" customWidth="1"/>
    <col min="10760" max="10760" width="0" style="5" hidden="1" customWidth="1"/>
    <col min="10761" max="10761" width="28.7109375" style="5" customWidth="1"/>
    <col min="10762" max="10762" width="4.140625" style="5" customWidth="1"/>
    <col min="10763" max="10763" width="3.5703125" style="5" customWidth="1"/>
    <col min="10764" max="10864" width="9.140625" style="5" customWidth="1"/>
    <col min="10865" max="11008" width="9.140625" style="5"/>
    <col min="11009" max="11009" width="1.28515625" style="5" customWidth="1"/>
    <col min="11010" max="11010" width="3.5703125" style="5" customWidth="1"/>
    <col min="11011" max="11011" width="4.7109375" style="5" customWidth="1"/>
    <col min="11012" max="11012" width="57.7109375" style="5" customWidth="1"/>
    <col min="11013" max="11013" width="57.85546875" style="5" customWidth="1"/>
    <col min="11014" max="11014" width="9.7109375" style="5" customWidth="1"/>
    <col min="11015" max="11015" width="2.140625" style="5" customWidth="1"/>
    <col min="11016" max="11016" width="0" style="5" hidden="1" customWidth="1"/>
    <col min="11017" max="11017" width="28.7109375" style="5" customWidth="1"/>
    <col min="11018" max="11018" width="4.140625" style="5" customWidth="1"/>
    <col min="11019" max="11019" width="3.5703125" style="5" customWidth="1"/>
    <col min="11020" max="11120" width="9.140625" style="5" customWidth="1"/>
    <col min="11121" max="11264" width="9.140625" style="5"/>
    <col min="11265" max="11265" width="1.28515625" style="5" customWidth="1"/>
    <col min="11266" max="11266" width="3.5703125" style="5" customWidth="1"/>
    <col min="11267" max="11267" width="4.7109375" style="5" customWidth="1"/>
    <col min="11268" max="11268" width="57.7109375" style="5" customWidth="1"/>
    <col min="11269" max="11269" width="57.85546875" style="5" customWidth="1"/>
    <col min="11270" max="11270" width="9.7109375" style="5" customWidth="1"/>
    <col min="11271" max="11271" width="2.140625" style="5" customWidth="1"/>
    <col min="11272" max="11272" width="0" style="5" hidden="1" customWidth="1"/>
    <col min="11273" max="11273" width="28.7109375" style="5" customWidth="1"/>
    <col min="11274" max="11274" width="4.140625" style="5" customWidth="1"/>
    <col min="11275" max="11275" width="3.5703125" style="5" customWidth="1"/>
    <col min="11276" max="11376" width="9.140625" style="5" customWidth="1"/>
    <col min="11377" max="11520" width="9.140625" style="5"/>
    <col min="11521" max="11521" width="1.28515625" style="5" customWidth="1"/>
    <col min="11522" max="11522" width="3.5703125" style="5" customWidth="1"/>
    <col min="11523" max="11523" width="4.7109375" style="5" customWidth="1"/>
    <col min="11524" max="11524" width="57.7109375" style="5" customWidth="1"/>
    <col min="11525" max="11525" width="57.85546875" style="5" customWidth="1"/>
    <col min="11526" max="11526" width="9.7109375" style="5" customWidth="1"/>
    <col min="11527" max="11527" width="2.140625" style="5" customWidth="1"/>
    <col min="11528" max="11528" width="0" style="5" hidden="1" customWidth="1"/>
    <col min="11529" max="11529" width="28.7109375" style="5" customWidth="1"/>
    <col min="11530" max="11530" width="4.140625" style="5" customWidth="1"/>
    <col min="11531" max="11531" width="3.5703125" style="5" customWidth="1"/>
    <col min="11532" max="11632" width="9.140625" style="5" customWidth="1"/>
    <col min="11633" max="11776" width="9.140625" style="5"/>
    <col min="11777" max="11777" width="1.28515625" style="5" customWidth="1"/>
    <col min="11778" max="11778" width="3.5703125" style="5" customWidth="1"/>
    <col min="11779" max="11779" width="4.7109375" style="5" customWidth="1"/>
    <col min="11780" max="11780" width="57.7109375" style="5" customWidth="1"/>
    <col min="11781" max="11781" width="57.85546875" style="5" customWidth="1"/>
    <col min="11782" max="11782" width="9.7109375" style="5" customWidth="1"/>
    <col min="11783" max="11783" width="2.140625" style="5" customWidth="1"/>
    <col min="11784" max="11784" width="0" style="5" hidden="1" customWidth="1"/>
    <col min="11785" max="11785" width="28.7109375" style="5" customWidth="1"/>
    <col min="11786" max="11786" width="4.140625" style="5" customWidth="1"/>
    <col min="11787" max="11787" width="3.5703125" style="5" customWidth="1"/>
    <col min="11788" max="11888" width="9.140625" style="5" customWidth="1"/>
    <col min="11889" max="12032" width="9.140625" style="5"/>
    <col min="12033" max="12033" width="1.28515625" style="5" customWidth="1"/>
    <col min="12034" max="12034" width="3.5703125" style="5" customWidth="1"/>
    <col min="12035" max="12035" width="4.7109375" style="5" customWidth="1"/>
    <col min="12036" max="12036" width="57.7109375" style="5" customWidth="1"/>
    <col min="12037" max="12037" width="57.85546875" style="5" customWidth="1"/>
    <col min="12038" max="12038" width="9.7109375" style="5" customWidth="1"/>
    <col min="12039" max="12039" width="2.140625" style="5" customWidth="1"/>
    <col min="12040" max="12040" width="0" style="5" hidden="1" customWidth="1"/>
    <col min="12041" max="12041" width="28.7109375" style="5" customWidth="1"/>
    <col min="12042" max="12042" width="4.140625" style="5" customWidth="1"/>
    <col min="12043" max="12043" width="3.5703125" style="5" customWidth="1"/>
    <col min="12044" max="12144" width="9.140625" style="5" customWidth="1"/>
    <col min="12145" max="12288" width="9.140625" style="5"/>
    <col min="12289" max="12289" width="1.28515625" style="5" customWidth="1"/>
    <col min="12290" max="12290" width="3.5703125" style="5" customWidth="1"/>
    <col min="12291" max="12291" width="4.7109375" style="5" customWidth="1"/>
    <col min="12292" max="12292" width="57.7109375" style="5" customWidth="1"/>
    <col min="12293" max="12293" width="57.85546875" style="5" customWidth="1"/>
    <col min="12294" max="12294" width="9.7109375" style="5" customWidth="1"/>
    <col min="12295" max="12295" width="2.140625" style="5" customWidth="1"/>
    <col min="12296" max="12296" width="0" style="5" hidden="1" customWidth="1"/>
    <col min="12297" max="12297" width="28.7109375" style="5" customWidth="1"/>
    <col min="12298" max="12298" width="4.140625" style="5" customWidth="1"/>
    <col min="12299" max="12299" width="3.5703125" style="5" customWidth="1"/>
    <col min="12300" max="12400" width="9.140625" style="5" customWidth="1"/>
    <col min="12401" max="12544" width="9.140625" style="5"/>
    <col min="12545" max="12545" width="1.28515625" style="5" customWidth="1"/>
    <col min="12546" max="12546" width="3.5703125" style="5" customWidth="1"/>
    <col min="12547" max="12547" width="4.7109375" style="5" customWidth="1"/>
    <col min="12548" max="12548" width="57.7109375" style="5" customWidth="1"/>
    <col min="12549" max="12549" width="57.85546875" style="5" customWidth="1"/>
    <col min="12550" max="12550" width="9.7109375" style="5" customWidth="1"/>
    <col min="12551" max="12551" width="2.140625" style="5" customWidth="1"/>
    <col min="12552" max="12552" width="0" style="5" hidden="1" customWidth="1"/>
    <col min="12553" max="12553" width="28.7109375" style="5" customWidth="1"/>
    <col min="12554" max="12554" width="4.140625" style="5" customWidth="1"/>
    <col min="12555" max="12555" width="3.5703125" style="5" customWidth="1"/>
    <col min="12556" max="12656" width="9.140625" style="5" customWidth="1"/>
    <col min="12657" max="12800" width="9.140625" style="5"/>
    <col min="12801" max="12801" width="1.28515625" style="5" customWidth="1"/>
    <col min="12802" max="12802" width="3.5703125" style="5" customWidth="1"/>
    <col min="12803" max="12803" width="4.7109375" style="5" customWidth="1"/>
    <col min="12804" max="12804" width="57.7109375" style="5" customWidth="1"/>
    <col min="12805" max="12805" width="57.85546875" style="5" customWidth="1"/>
    <col min="12806" max="12806" width="9.7109375" style="5" customWidth="1"/>
    <col min="12807" max="12807" width="2.140625" style="5" customWidth="1"/>
    <col min="12808" max="12808" width="0" style="5" hidden="1" customWidth="1"/>
    <col min="12809" max="12809" width="28.7109375" style="5" customWidth="1"/>
    <col min="12810" max="12810" width="4.140625" style="5" customWidth="1"/>
    <col min="12811" max="12811" width="3.5703125" style="5" customWidth="1"/>
    <col min="12812" max="12912" width="9.140625" style="5" customWidth="1"/>
    <col min="12913" max="13056" width="9.140625" style="5"/>
    <col min="13057" max="13057" width="1.28515625" style="5" customWidth="1"/>
    <col min="13058" max="13058" width="3.5703125" style="5" customWidth="1"/>
    <col min="13059" max="13059" width="4.7109375" style="5" customWidth="1"/>
    <col min="13060" max="13060" width="57.7109375" style="5" customWidth="1"/>
    <col min="13061" max="13061" width="57.85546875" style="5" customWidth="1"/>
    <col min="13062" max="13062" width="9.7109375" style="5" customWidth="1"/>
    <col min="13063" max="13063" width="2.140625" style="5" customWidth="1"/>
    <col min="13064" max="13064" width="0" style="5" hidden="1" customWidth="1"/>
    <col min="13065" max="13065" width="28.7109375" style="5" customWidth="1"/>
    <col min="13066" max="13066" width="4.140625" style="5" customWidth="1"/>
    <col min="13067" max="13067" width="3.5703125" style="5" customWidth="1"/>
    <col min="13068" max="13168" width="9.140625" style="5" customWidth="1"/>
    <col min="13169" max="13312" width="9.140625" style="5"/>
    <col min="13313" max="13313" width="1.28515625" style="5" customWidth="1"/>
    <col min="13314" max="13314" width="3.5703125" style="5" customWidth="1"/>
    <col min="13315" max="13315" width="4.7109375" style="5" customWidth="1"/>
    <col min="13316" max="13316" width="57.7109375" style="5" customWidth="1"/>
    <col min="13317" max="13317" width="57.85546875" style="5" customWidth="1"/>
    <col min="13318" max="13318" width="9.7109375" style="5" customWidth="1"/>
    <col min="13319" max="13319" width="2.140625" style="5" customWidth="1"/>
    <col min="13320" max="13320" width="0" style="5" hidden="1" customWidth="1"/>
    <col min="13321" max="13321" width="28.7109375" style="5" customWidth="1"/>
    <col min="13322" max="13322" width="4.140625" style="5" customWidth="1"/>
    <col min="13323" max="13323" width="3.5703125" style="5" customWidth="1"/>
    <col min="13324" max="13424" width="9.140625" style="5" customWidth="1"/>
    <col min="13425" max="13568" width="9.140625" style="5"/>
    <col min="13569" max="13569" width="1.28515625" style="5" customWidth="1"/>
    <col min="13570" max="13570" width="3.5703125" style="5" customWidth="1"/>
    <col min="13571" max="13571" width="4.7109375" style="5" customWidth="1"/>
    <col min="13572" max="13572" width="57.7109375" style="5" customWidth="1"/>
    <col min="13573" max="13573" width="57.85546875" style="5" customWidth="1"/>
    <col min="13574" max="13574" width="9.7109375" style="5" customWidth="1"/>
    <col min="13575" max="13575" width="2.140625" style="5" customWidth="1"/>
    <col min="13576" max="13576" width="0" style="5" hidden="1" customWidth="1"/>
    <col min="13577" max="13577" width="28.7109375" style="5" customWidth="1"/>
    <col min="13578" max="13578" width="4.140625" style="5" customWidth="1"/>
    <col min="13579" max="13579" width="3.5703125" style="5" customWidth="1"/>
    <col min="13580" max="13680" width="9.140625" style="5" customWidth="1"/>
    <col min="13681" max="13824" width="9.140625" style="5"/>
    <col min="13825" max="13825" width="1.28515625" style="5" customWidth="1"/>
    <col min="13826" max="13826" width="3.5703125" style="5" customWidth="1"/>
    <col min="13827" max="13827" width="4.7109375" style="5" customWidth="1"/>
    <col min="13828" max="13828" width="57.7109375" style="5" customWidth="1"/>
    <col min="13829" max="13829" width="57.85546875" style="5" customWidth="1"/>
    <col min="13830" max="13830" width="9.7109375" style="5" customWidth="1"/>
    <col min="13831" max="13831" width="2.140625" style="5" customWidth="1"/>
    <col min="13832" max="13832" width="0" style="5" hidden="1" customWidth="1"/>
    <col min="13833" max="13833" width="28.7109375" style="5" customWidth="1"/>
    <col min="13834" max="13834" width="4.140625" style="5" customWidth="1"/>
    <col min="13835" max="13835" width="3.5703125" style="5" customWidth="1"/>
    <col min="13836" max="13936" width="9.140625" style="5" customWidth="1"/>
    <col min="13937" max="14080" width="9.140625" style="5"/>
    <col min="14081" max="14081" width="1.28515625" style="5" customWidth="1"/>
    <col min="14082" max="14082" width="3.5703125" style="5" customWidth="1"/>
    <col min="14083" max="14083" width="4.7109375" style="5" customWidth="1"/>
    <col min="14084" max="14084" width="57.7109375" style="5" customWidth="1"/>
    <col min="14085" max="14085" width="57.85546875" style="5" customWidth="1"/>
    <col min="14086" max="14086" width="9.7109375" style="5" customWidth="1"/>
    <col min="14087" max="14087" width="2.140625" style="5" customWidth="1"/>
    <col min="14088" max="14088" width="0" style="5" hidden="1" customWidth="1"/>
    <col min="14089" max="14089" width="28.7109375" style="5" customWidth="1"/>
    <col min="14090" max="14090" width="4.140625" style="5" customWidth="1"/>
    <col min="14091" max="14091" width="3.5703125" style="5" customWidth="1"/>
    <col min="14092" max="14192" width="9.140625" style="5" customWidth="1"/>
    <col min="14193" max="14336" width="9.140625" style="5"/>
    <col min="14337" max="14337" width="1.28515625" style="5" customWidth="1"/>
    <col min="14338" max="14338" width="3.5703125" style="5" customWidth="1"/>
    <col min="14339" max="14339" width="4.7109375" style="5" customWidth="1"/>
    <col min="14340" max="14340" width="57.7109375" style="5" customWidth="1"/>
    <col min="14341" max="14341" width="57.85546875" style="5" customWidth="1"/>
    <col min="14342" max="14342" width="9.7109375" style="5" customWidth="1"/>
    <col min="14343" max="14343" width="2.140625" style="5" customWidth="1"/>
    <col min="14344" max="14344" width="0" style="5" hidden="1" customWidth="1"/>
    <col min="14345" max="14345" width="28.7109375" style="5" customWidth="1"/>
    <col min="14346" max="14346" width="4.140625" style="5" customWidth="1"/>
    <col min="14347" max="14347" width="3.5703125" style="5" customWidth="1"/>
    <col min="14348" max="14448" width="9.140625" style="5" customWidth="1"/>
    <col min="14449" max="14592" width="9.140625" style="5"/>
    <col min="14593" max="14593" width="1.28515625" style="5" customWidth="1"/>
    <col min="14594" max="14594" width="3.5703125" style="5" customWidth="1"/>
    <col min="14595" max="14595" width="4.7109375" style="5" customWidth="1"/>
    <col min="14596" max="14596" width="57.7109375" style="5" customWidth="1"/>
    <col min="14597" max="14597" width="57.85546875" style="5" customWidth="1"/>
    <col min="14598" max="14598" width="9.7109375" style="5" customWidth="1"/>
    <col min="14599" max="14599" width="2.140625" style="5" customWidth="1"/>
    <col min="14600" max="14600" width="0" style="5" hidden="1" customWidth="1"/>
    <col min="14601" max="14601" width="28.7109375" style="5" customWidth="1"/>
    <col min="14602" max="14602" width="4.140625" style="5" customWidth="1"/>
    <col min="14603" max="14603" width="3.5703125" style="5" customWidth="1"/>
    <col min="14604" max="14704" width="9.140625" style="5" customWidth="1"/>
    <col min="14705" max="14848" width="9.140625" style="5"/>
    <col min="14849" max="14849" width="1.28515625" style="5" customWidth="1"/>
    <col min="14850" max="14850" width="3.5703125" style="5" customWidth="1"/>
    <col min="14851" max="14851" width="4.7109375" style="5" customWidth="1"/>
    <col min="14852" max="14852" width="57.7109375" style="5" customWidth="1"/>
    <col min="14853" max="14853" width="57.85546875" style="5" customWidth="1"/>
    <col min="14854" max="14854" width="9.7109375" style="5" customWidth="1"/>
    <col min="14855" max="14855" width="2.140625" style="5" customWidth="1"/>
    <col min="14856" max="14856" width="0" style="5" hidden="1" customWidth="1"/>
    <col min="14857" max="14857" width="28.7109375" style="5" customWidth="1"/>
    <col min="14858" max="14858" width="4.140625" style="5" customWidth="1"/>
    <col min="14859" max="14859" width="3.5703125" style="5" customWidth="1"/>
    <col min="14860" max="14960" width="9.140625" style="5" customWidth="1"/>
    <col min="14961" max="15104" width="9.140625" style="5"/>
    <col min="15105" max="15105" width="1.28515625" style="5" customWidth="1"/>
    <col min="15106" max="15106" width="3.5703125" style="5" customWidth="1"/>
    <col min="15107" max="15107" width="4.7109375" style="5" customWidth="1"/>
    <col min="15108" max="15108" width="57.7109375" style="5" customWidth="1"/>
    <col min="15109" max="15109" width="57.85546875" style="5" customWidth="1"/>
    <col min="15110" max="15110" width="9.7109375" style="5" customWidth="1"/>
    <col min="15111" max="15111" width="2.140625" style="5" customWidth="1"/>
    <col min="15112" max="15112" width="0" style="5" hidden="1" customWidth="1"/>
    <col min="15113" max="15113" width="28.7109375" style="5" customWidth="1"/>
    <col min="15114" max="15114" width="4.140625" style="5" customWidth="1"/>
    <col min="15115" max="15115" width="3.5703125" style="5" customWidth="1"/>
    <col min="15116" max="15216" width="9.140625" style="5" customWidth="1"/>
    <col min="15217" max="15360" width="9.140625" style="5"/>
    <col min="15361" max="15361" width="1.28515625" style="5" customWidth="1"/>
    <col min="15362" max="15362" width="3.5703125" style="5" customWidth="1"/>
    <col min="15363" max="15363" width="4.7109375" style="5" customWidth="1"/>
    <col min="15364" max="15364" width="57.7109375" style="5" customWidth="1"/>
    <col min="15365" max="15365" width="57.85546875" style="5" customWidth="1"/>
    <col min="15366" max="15366" width="9.7109375" style="5" customWidth="1"/>
    <col min="15367" max="15367" width="2.140625" style="5" customWidth="1"/>
    <col min="15368" max="15368" width="0" style="5" hidden="1" customWidth="1"/>
    <col min="15369" max="15369" width="28.7109375" style="5" customWidth="1"/>
    <col min="15370" max="15370" width="4.140625" style="5" customWidth="1"/>
    <col min="15371" max="15371" width="3.5703125" style="5" customWidth="1"/>
    <col min="15372" max="15472" width="9.140625" style="5" customWidth="1"/>
    <col min="15473" max="15616" width="9.140625" style="5"/>
    <col min="15617" max="15617" width="1.28515625" style="5" customWidth="1"/>
    <col min="15618" max="15618" width="3.5703125" style="5" customWidth="1"/>
    <col min="15619" max="15619" width="4.7109375" style="5" customWidth="1"/>
    <col min="15620" max="15620" width="57.7109375" style="5" customWidth="1"/>
    <col min="15621" max="15621" width="57.85546875" style="5" customWidth="1"/>
    <col min="15622" max="15622" width="9.7109375" style="5" customWidth="1"/>
    <col min="15623" max="15623" width="2.140625" style="5" customWidth="1"/>
    <col min="15624" max="15624" width="0" style="5" hidden="1" customWidth="1"/>
    <col min="15625" max="15625" width="28.7109375" style="5" customWidth="1"/>
    <col min="15626" max="15626" width="4.140625" style="5" customWidth="1"/>
    <col min="15627" max="15627" width="3.5703125" style="5" customWidth="1"/>
    <col min="15628" max="15728" width="9.140625" style="5" customWidth="1"/>
    <col min="15729" max="15872" width="9.140625" style="5"/>
    <col min="15873" max="15873" width="1.28515625" style="5" customWidth="1"/>
    <col min="15874" max="15874" width="3.5703125" style="5" customWidth="1"/>
    <col min="15875" max="15875" width="4.7109375" style="5" customWidth="1"/>
    <col min="15876" max="15876" width="57.7109375" style="5" customWidth="1"/>
    <col min="15877" max="15877" width="57.85546875" style="5" customWidth="1"/>
    <col min="15878" max="15878" width="9.7109375" style="5" customWidth="1"/>
    <col min="15879" max="15879" width="2.140625" style="5" customWidth="1"/>
    <col min="15880" max="15880" width="0" style="5" hidden="1" customWidth="1"/>
    <col min="15881" max="15881" width="28.7109375" style="5" customWidth="1"/>
    <col min="15882" max="15882" width="4.140625" style="5" customWidth="1"/>
    <col min="15883" max="15883" width="3.5703125" style="5" customWidth="1"/>
    <col min="15884" max="15984" width="9.140625" style="5" customWidth="1"/>
    <col min="15985" max="16128" width="9.140625" style="5"/>
    <col min="16129" max="16129" width="1.28515625" style="5" customWidth="1"/>
    <col min="16130" max="16130" width="3.5703125" style="5" customWidth="1"/>
    <col min="16131" max="16131" width="4.7109375" style="5" customWidth="1"/>
    <col min="16132" max="16132" width="57.7109375" style="5" customWidth="1"/>
    <col min="16133" max="16133" width="57.85546875" style="5" customWidth="1"/>
    <col min="16134" max="16134" width="9.7109375" style="5" customWidth="1"/>
    <col min="16135" max="16135" width="2.140625" style="5" customWidth="1"/>
    <col min="16136" max="16136" width="0" style="5" hidden="1" customWidth="1"/>
    <col min="16137" max="16137" width="28.7109375" style="5" customWidth="1"/>
    <col min="16138" max="16138" width="4.140625" style="5" customWidth="1"/>
    <col min="16139" max="16139" width="3.5703125" style="5" customWidth="1"/>
    <col min="16140" max="16240" width="9.140625" style="5" customWidth="1"/>
    <col min="16241" max="16384" width="9.140625" style="5"/>
  </cols>
  <sheetData>
    <row r="1" spans="1:112" ht="6.75" customHeight="1">
      <c r="B1" s="12"/>
      <c r="C1" s="12"/>
      <c r="D1" s="11"/>
      <c r="E1" s="22"/>
      <c r="F1" s="23"/>
      <c r="G1" s="10"/>
    </row>
    <row r="2" spans="1:112" s="274" customFormat="1">
      <c r="C2" s="275" t="s">
        <v>161</v>
      </c>
      <c r="D2" s="276"/>
      <c r="E2" s="277"/>
      <c r="F2" s="278"/>
      <c r="G2" s="278"/>
      <c r="H2" s="278"/>
      <c r="I2" s="278"/>
      <c r="J2" s="279"/>
    </row>
    <row r="3" spans="1:112" s="274" customFormat="1" ht="16.5">
      <c r="C3" s="280" t="s">
        <v>162</v>
      </c>
      <c r="D3" s="276"/>
      <c r="E3" s="276"/>
      <c r="G3" s="197" t="s">
        <v>0</v>
      </c>
      <c r="J3" s="279"/>
    </row>
    <row r="4" spans="1:112" customFormat="1" ht="16.5">
      <c r="B4" s="169"/>
      <c r="D4" s="160"/>
      <c r="G4" s="197" t="s">
        <v>102</v>
      </c>
      <c r="J4" s="281"/>
    </row>
    <row r="5" spans="1:112" customFormat="1" ht="16.5">
      <c r="B5" s="169"/>
      <c r="C5" s="282" t="s">
        <v>163</v>
      </c>
      <c r="D5" s="160"/>
      <c r="G5" s="175" t="s">
        <v>3</v>
      </c>
      <c r="J5" s="281"/>
    </row>
    <row r="6" spans="1:112" s="161" customFormat="1">
      <c r="A6" s="221"/>
      <c r="B6" s="227"/>
      <c r="C6" s="227"/>
      <c r="D6" s="167"/>
      <c r="E6" s="176"/>
      <c r="F6" s="395">
        <v>44190</v>
      </c>
      <c r="G6" s="166"/>
      <c r="H6" s="162"/>
      <c r="I6" s="176"/>
      <c r="J6" s="160"/>
      <c r="K6" s="169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1" customFormat="1" ht="15.75" customHeight="1">
      <c r="A7" s="221"/>
      <c r="C7" s="181" t="s">
        <v>164</v>
      </c>
      <c r="E7" s="174"/>
      <c r="F7" s="158"/>
      <c r="H7" s="162"/>
      <c r="I7" s="176"/>
      <c r="J7" s="160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</row>
    <row r="8" spans="1:112" s="165" customFormat="1" ht="21" customHeight="1">
      <c r="A8" s="163"/>
      <c r="B8" s="179"/>
      <c r="C8" s="269" t="s">
        <v>103</v>
      </c>
      <c r="E8" s="175"/>
      <c r="F8" s="158"/>
      <c r="H8" s="164"/>
      <c r="I8" s="163"/>
      <c r="K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</row>
    <row r="9" spans="1:112" s="9" customFormat="1" ht="24" customHeight="1">
      <c r="A9" s="7"/>
      <c r="B9" s="25" t="s">
        <v>4</v>
      </c>
      <c r="E9" s="19"/>
      <c r="F9" s="2"/>
      <c r="G9" s="19"/>
      <c r="H9" s="8"/>
      <c r="I9" s="7"/>
      <c r="K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s="6" customFormat="1" ht="17.25">
      <c r="A10" s="1"/>
      <c r="B10" s="58" t="s">
        <v>28</v>
      </c>
      <c r="C10" s="27"/>
      <c r="D10" s="18"/>
      <c r="E10" s="20"/>
      <c r="F10" s="137"/>
      <c r="G10" s="60"/>
      <c r="I10" s="22"/>
      <c r="J10" s="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>
      <c r="B11" s="227" t="s">
        <v>168</v>
      </c>
      <c r="C11" s="12"/>
      <c r="D11" s="11"/>
      <c r="E11" s="22"/>
      <c r="F11" s="23"/>
      <c r="G11" s="10"/>
      <c r="I11" s="22"/>
    </row>
    <row r="12" spans="1:112" ht="16.5" thickBot="1">
      <c r="B12" s="59"/>
      <c r="C12" s="12"/>
      <c r="D12" s="11"/>
      <c r="E12" s="22"/>
      <c r="F12" s="23"/>
      <c r="G12" s="61"/>
      <c r="I12" s="22"/>
    </row>
    <row r="13" spans="1:112">
      <c r="B13" s="38" t="s">
        <v>22</v>
      </c>
      <c r="C13" s="39"/>
      <c r="D13" s="40" t="s">
        <v>8</v>
      </c>
      <c r="E13" s="41" t="s">
        <v>5</v>
      </c>
      <c r="F13" s="41" t="s">
        <v>6</v>
      </c>
      <c r="G13" s="42" t="s">
        <v>7</v>
      </c>
    </row>
    <row r="14" spans="1:112" ht="16.5" thickBot="1">
      <c r="B14" s="43"/>
      <c r="C14" s="44" t="s">
        <v>34</v>
      </c>
      <c r="D14" s="45" t="s">
        <v>9</v>
      </c>
      <c r="E14" s="46"/>
      <c r="F14" s="46" t="s">
        <v>10</v>
      </c>
      <c r="G14" s="47"/>
    </row>
    <row r="15" spans="1:112" ht="30" customHeight="1">
      <c r="B15" s="48"/>
      <c r="C15" s="50" t="s">
        <v>61</v>
      </c>
      <c r="D15" s="65" t="s">
        <v>24</v>
      </c>
      <c r="E15" s="62" t="s">
        <v>50</v>
      </c>
      <c r="F15" s="54" t="s">
        <v>1</v>
      </c>
      <c r="G15" s="256" t="s">
        <v>158</v>
      </c>
      <c r="I15" s="26"/>
    </row>
    <row r="16" spans="1:112" ht="30" customHeight="1">
      <c r="A16" s="24"/>
      <c r="B16" s="5"/>
      <c r="C16" s="24"/>
      <c r="D16" s="78" t="s">
        <v>29</v>
      </c>
      <c r="E16" s="285">
        <v>44225</v>
      </c>
      <c r="F16" s="51" t="s">
        <v>78</v>
      </c>
      <c r="G16" s="222"/>
      <c r="I16" s="26"/>
    </row>
    <row r="17" spans="1:112" ht="47.25" customHeight="1">
      <c r="A17" s="24"/>
      <c r="B17" s="5"/>
      <c r="C17" s="24"/>
      <c r="D17" s="304" t="s">
        <v>26</v>
      </c>
      <c r="E17" s="33" t="s">
        <v>36</v>
      </c>
      <c r="F17" s="52"/>
      <c r="G17" s="256" t="s">
        <v>158</v>
      </c>
      <c r="I17" s="26"/>
    </row>
    <row r="18" spans="1:112" ht="30" customHeight="1" thickBot="1">
      <c r="B18" s="84"/>
      <c r="C18" s="50"/>
      <c r="D18" s="79" t="s">
        <v>27</v>
      </c>
      <c r="E18" s="284">
        <v>44223</v>
      </c>
      <c r="F18" s="57" t="s">
        <v>59</v>
      </c>
      <c r="G18" s="35"/>
      <c r="I18" s="26"/>
    </row>
    <row r="19" spans="1:112" ht="30" customHeight="1">
      <c r="B19" s="48" t="s">
        <v>16</v>
      </c>
      <c r="C19" s="255" t="s">
        <v>17</v>
      </c>
      <c r="D19" s="85" t="s">
        <v>23</v>
      </c>
      <c r="E19" s="62" t="s">
        <v>50</v>
      </c>
      <c r="F19" s="86"/>
      <c r="G19" s="256" t="s">
        <v>158</v>
      </c>
      <c r="I19" s="26"/>
    </row>
    <row r="20" spans="1:112" ht="30" customHeight="1">
      <c r="B20" s="48"/>
      <c r="C20" s="50" t="s">
        <v>106</v>
      </c>
      <c r="D20" s="87" t="s">
        <v>31</v>
      </c>
      <c r="E20" s="285">
        <v>44225</v>
      </c>
      <c r="F20" s="88" t="s">
        <v>58</v>
      </c>
      <c r="G20" s="236"/>
      <c r="I20" s="26"/>
    </row>
    <row r="21" spans="1:112" ht="30" customHeight="1">
      <c r="B21" s="48" t="s">
        <v>32</v>
      </c>
      <c r="C21" s="50" t="s">
        <v>33</v>
      </c>
      <c r="D21" s="85" t="s">
        <v>25</v>
      </c>
      <c r="E21" s="240" t="s">
        <v>75</v>
      </c>
      <c r="F21" s="86"/>
      <c r="G21" s="256" t="s">
        <v>158</v>
      </c>
      <c r="I21" s="26"/>
    </row>
    <row r="22" spans="1:112" ht="30" customHeight="1" thickBot="1">
      <c r="B22" s="55"/>
      <c r="C22" s="56" t="s">
        <v>117</v>
      </c>
      <c r="D22" s="138" t="s">
        <v>31</v>
      </c>
      <c r="E22" s="229" t="s">
        <v>169</v>
      </c>
      <c r="F22" s="139" t="s">
        <v>59</v>
      </c>
      <c r="G22" s="140"/>
      <c r="I22" s="26"/>
    </row>
    <row r="23" spans="1:112" ht="30" customHeight="1">
      <c r="B23" s="48" t="s">
        <v>19</v>
      </c>
      <c r="C23" s="252" t="s">
        <v>20</v>
      </c>
      <c r="D23" s="65" t="s">
        <v>23</v>
      </c>
      <c r="E23" s="240" t="s">
        <v>54</v>
      </c>
      <c r="F23" s="66"/>
      <c r="G23" s="256" t="s">
        <v>158</v>
      </c>
      <c r="I23" s="26"/>
    </row>
    <row r="24" spans="1:112" ht="30" customHeight="1">
      <c r="B24" s="48"/>
      <c r="C24" s="50" t="s">
        <v>107</v>
      </c>
      <c r="D24" s="78" t="s">
        <v>31</v>
      </c>
      <c r="E24" s="239" t="s">
        <v>170</v>
      </c>
      <c r="F24" s="54" t="s">
        <v>58</v>
      </c>
      <c r="G24" s="32"/>
      <c r="I24" s="26"/>
    </row>
    <row r="25" spans="1:112" ht="30" customHeight="1">
      <c r="B25" s="64" t="s">
        <v>37</v>
      </c>
      <c r="C25" s="252" t="s">
        <v>21</v>
      </c>
      <c r="D25" s="37" t="s">
        <v>25</v>
      </c>
      <c r="E25" s="34" t="s">
        <v>73</v>
      </c>
      <c r="F25" s="33"/>
      <c r="G25" s="256" t="s">
        <v>158</v>
      </c>
      <c r="I25" s="26"/>
    </row>
    <row r="26" spans="1:112" ht="30" customHeight="1" thickBot="1">
      <c r="B26" s="55"/>
      <c r="C26" s="56" t="s">
        <v>108</v>
      </c>
      <c r="D26" s="79" t="s">
        <v>31</v>
      </c>
      <c r="E26" s="284">
        <v>44222</v>
      </c>
      <c r="F26" s="57" t="s">
        <v>59</v>
      </c>
      <c r="G26" s="67"/>
      <c r="I26" s="26"/>
    </row>
    <row r="27" spans="1:112" ht="30" customHeight="1">
      <c r="B27" s="223" t="s">
        <v>12</v>
      </c>
      <c r="C27" s="252" t="s">
        <v>13</v>
      </c>
      <c r="D27" s="260"/>
      <c r="E27" s="261"/>
      <c r="F27" s="263"/>
      <c r="I27" s="26"/>
    </row>
    <row r="28" spans="1:112" ht="30" customHeight="1">
      <c r="B28" s="223"/>
      <c r="C28" s="224" t="s">
        <v>156</v>
      </c>
      <c r="D28" s="228" t="s">
        <v>23</v>
      </c>
      <c r="E28" s="62" t="s">
        <v>50</v>
      </c>
      <c r="F28" s="225"/>
      <c r="G28" s="262" t="s">
        <v>158</v>
      </c>
      <c r="I28" s="26"/>
      <c r="U28" s="221"/>
      <c r="V28" s="221"/>
    </row>
    <row r="29" spans="1:112" s="161" customFormat="1" ht="30" customHeight="1">
      <c r="A29" s="178"/>
      <c r="B29" s="223" t="s">
        <v>14</v>
      </c>
      <c r="C29" s="252" t="s">
        <v>15</v>
      </c>
      <c r="D29" s="241" t="s">
        <v>30</v>
      </c>
      <c r="E29" s="285">
        <v>44225</v>
      </c>
      <c r="F29" s="51" t="s">
        <v>58</v>
      </c>
      <c r="G29" s="270" t="s">
        <v>160</v>
      </c>
      <c r="H29" s="162"/>
      <c r="I29" s="180"/>
      <c r="J29" s="160"/>
      <c r="K29" s="169"/>
      <c r="L29" s="221"/>
      <c r="M29" s="221"/>
      <c r="N29" s="221"/>
      <c r="O29" s="221"/>
      <c r="P29" s="221"/>
      <c r="Q29" s="221"/>
      <c r="R29" s="221"/>
      <c r="S29" s="221"/>
      <c r="T29" s="221"/>
      <c r="U29" s="205"/>
      <c r="V29" s="205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1:112" s="161" customFormat="1" ht="30" customHeight="1">
      <c r="A30" s="221"/>
      <c r="B30" s="223"/>
      <c r="C30" s="224" t="s">
        <v>110</v>
      </c>
      <c r="D30" s="228" t="s">
        <v>25</v>
      </c>
      <c r="E30" s="240" t="s">
        <v>75</v>
      </c>
      <c r="F30" s="225"/>
      <c r="G30" s="262" t="s">
        <v>158</v>
      </c>
      <c r="H30" s="162"/>
      <c r="I30" s="180"/>
      <c r="J30" s="160"/>
      <c r="K30" s="169"/>
      <c r="L30" s="221"/>
      <c r="M30" s="221"/>
      <c r="N30" s="221"/>
      <c r="O30" s="221"/>
      <c r="P30" s="221"/>
      <c r="Q30" s="221"/>
      <c r="R30" s="221"/>
      <c r="S30" s="221"/>
      <c r="T30" s="221"/>
      <c r="U30" s="254"/>
      <c r="V30" s="205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1:112" ht="30" customHeight="1">
      <c r="A31" s="24"/>
      <c r="B31" s="118" t="s">
        <v>91</v>
      </c>
      <c r="C31" s="50" t="s">
        <v>92</v>
      </c>
      <c r="D31" s="265" t="s">
        <v>30</v>
      </c>
      <c r="E31" s="68" t="s">
        <v>169</v>
      </c>
      <c r="F31" s="225" t="s">
        <v>59</v>
      </c>
      <c r="G31" s="271" t="s">
        <v>160</v>
      </c>
      <c r="I31" s="26"/>
      <c r="U31" s="221"/>
      <c r="V31" s="221"/>
    </row>
    <row r="32" spans="1:112" ht="30" customHeight="1" thickBot="1">
      <c r="A32" s="24"/>
      <c r="B32" s="55"/>
      <c r="C32" s="226" t="s">
        <v>109</v>
      </c>
      <c r="D32" s="264"/>
      <c r="E32" s="266"/>
      <c r="F32" s="267"/>
      <c r="G32" s="268"/>
      <c r="I32" s="26"/>
      <c r="U32" s="221"/>
      <c r="V32" s="221"/>
    </row>
    <row r="33" spans="1:112" ht="30" customHeight="1">
      <c r="A33" s="24"/>
      <c r="B33" s="83" t="s">
        <v>12</v>
      </c>
      <c r="C33" s="253" t="s">
        <v>13</v>
      </c>
      <c r="D33" s="65" t="s">
        <v>23</v>
      </c>
      <c r="E33" s="240" t="s">
        <v>54</v>
      </c>
      <c r="F33" s="54"/>
      <c r="G33" s="256" t="s">
        <v>158</v>
      </c>
      <c r="I33" s="26"/>
      <c r="U33" s="221"/>
      <c r="V33" s="221"/>
    </row>
    <row r="34" spans="1:112" ht="30" customHeight="1">
      <c r="A34" s="24"/>
      <c r="B34" s="48"/>
      <c r="C34" s="224" t="s">
        <v>157</v>
      </c>
      <c r="D34" s="81" t="s">
        <v>30</v>
      </c>
      <c r="E34" s="239" t="s">
        <v>170</v>
      </c>
      <c r="F34" s="54" t="s">
        <v>58</v>
      </c>
      <c r="G34" s="272" t="s">
        <v>160</v>
      </c>
      <c r="I34" s="26"/>
      <c r="U34" s="205"/>
      <c r="V34" s="205"/>
    </row>
    <row r="35" spans="1:112" ht="30" customHeight="1">
      <c r="A35" s="24"/>
      <c r="B35" s="223" t="s">
        <v>11</v>
      </c>
      <c r="C35" s="224" t="s">
        <v>35</v>
      </c>
      <c r="D35" s="37" t="s">
        <v>25</v>
      </c>
      <c r="E35" s="34" t="s">
        <v>73</v>
      </c>
      <c r="F35" s="53"/>
      <c r="G35" s="256" t="s">
        <v>158</v>
      </c>
      <c r="I35" s="26"/>
      <c r="U35" s="205"/>
      <c r="V35" s="205"/>
    </row>
    <row r="36" spans="1:112" ht="30" customHeight="1" thickBot="1">
      <c r="B36" s="55"/>
      <c r="C36" s="226" t="s">
        <v>154</v>
      </c>
      <c r="D36" s="89" t="s">
        <v>30</v>
      </c>
      <c r="E36" s="284">
        <v>44222</v>
      </c>
      <c r="F36" s="57" t="s">
        <v>59</v>
      </c>
      <c r="G36" s="273" t="s">
        <v>160</v>
      </c>
      <c r="I36" s="26"/>
      <c r="U36" s="254"/>
      <c r="V36" s="205"/>
    </row>
    <row r="37" spans="1:112" ht="13.5" customHeight="1">
      <c r="B37" s="120"/>
      <c r="C37" s="98"/>
      <c r="D37" s="99"/>
      <c r="E37" s="100"/>
      <c r="F37" s="101"/>
      <c r="G37" s="102"/>
      <c r="I37" s="22"/>
      <c r="U37" s="205"/>
      <c r="V37" s="205"/>
    </row>
    <row r="38" spans="1:112" ht="13.5" customHeight="1">
      <c r="B38" s="120"/>
      <c r="C38" s="98"/>
      <c r="D38" s="99"/>
      <c r="E38" s="100"/>
      <c r="F38" s="101"/>
      <c r="G38" s="102"/>
      <c r="I38" s="22"/>
      <c r="U38" s="205"/>
      <c r="V38" s="205"/>
    </row>
    <row r="39" spans="1:112" ht="33" customHeight="1">
      <c r="C39" s="15" t="s">
        <v>89</v>
      </c>
      <c r="D39" s="5"/>
      <c r="E39" s="15" t="s">
        <v>2</v>
      </c>
      <c r="F39" s="14"/>
      <c r="H39" s="3"/>
      <c r="I39" s="4"/>
      <c r="J39" s="13"/>
      <c r="K39" s="1"/>
      <c r="U39" s="205"/>
      <c r="V39" s="205"/>
      <c r="DH39" s="5"/>
    </row>
    <row r="40" spans="1:112">
      <c r="U40" s="205"/>
      <c r="V40" s="205"/>
    </row>
    <row r="41" spans="1:112">
      <c r="U41" s="205"/>
      <c r="V41" s="205"/>
    </row>
    <row r="42" spans="1:112">
      <c r="G42" s="10"/>
    </row>
    <row r="44" spans="1:112">
      <c r="K44" s="28"/>
    </row>
  </sheetData>
  <pageMargins left="0.48" right="0.23622047244094491" top="0.19685039370078741" bottom="0.19685039370078741" header="0.2362204724409449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DH47"/>
  <sheetViews>
    <sheetView view="pageBreakPreview" topLeftCell="A10" zoomScale="60" zoomScaleNormal="100" workbookViewId="0">
      <selection activeCell="D19" sqref="D19"/>
    </sheetView>
  </sheetViews>
  <sheetFormatPr defaultRowHeight="15.75"/>
  <cols>
    <col min="1" max="1" width="1" style="1" customWidth="1"/>
    <col min="2" max="2" width="13" style="13" customWidth="1"/>
    <col min="3" max="3" width="29.85546875" style="13" customWidth="1"/>
    <col min="4" max="4" width="37.5703125" style="4" customWidth="1"/>
    <col min="5" max="5" width="16.140625" style="16" customWidth="1"/>
    <col min="6" max="6" width="17.42578125" style="16" customWidth="1"/>
    <col min="7" max="7" width="22" style="172" customWidth="1"/>
    <col min="8" max="8" width="20.7109375" style="6" hidden="1" customWidth="1"/>
    <col min="9" max="9" width="0.42578125" style="3" customWidth="1"/>
    <col min="10" max="10" width="4.140625" style="4" customWidth="1"/>
    <col min="11" max="11" width="3.5703125" style="13" customWidth="1"/>
    <col min="12" max="112" width="9.140625" style="1" customWidth="1"/>
    <col min="113" max="256" width="9.140625" style="5"/>
    <col min="257" max="257" width="1.28515625" style="5" customWidth="1"/>
    <col min="258" max="258" width="3.5703125" style="5" customWidth="1"/>
    <col min="259" max="259" width="4.7109375" style="5" customWidth="1"/>
    <col min="260" max="260" width="57.7109375" style="5" customWidth="1"/>
    <col min="261" max="261" width="57.85546875" style="5" customWidth="1"/>
    <col min="262" max="262" width="9.7109375" style="5" customWidth="1"/>
    <col min="263" max="263" width="2.140625" style="5" customWidth="1"/>
    <col min="264" max="264" width="0" style="5" hidden="1" customWidth="1"/>
    <col min="265" max="265" width="28.7109375" style="5" customWidth="1"/>
    <col min="266" max="266" width="4.140625" style="5" customWidth="1"/>
    <col min="267" max="267" width="3.5703125" style="5" customWidth="1"/>
    <col min="268" max="368" width="9.140625" style="5" customWidth="1"/>
    <col min="369" max="512" width="9.140625" style="5"/>
    <col min="513" max="513" width="1.28515625" style="5" customWidth="1"/>
    <col min="514" max="514" width="3.5703125" style="5" customWidth="1"/>
    <col min="515" max="515" width="4.7109375" style="5" customWidth="1"/>
    <col min="516" max="516" width="57.7109375" style="5" customWidth="1"/>
    <col min="517" max="517" width="57.85546875" style="5" customWidth="1"/>
    <col min="518" max="518" width="9.7109375" style="5" customWidth="1"/>
    <col min="519" max="519" width="2.140625" style="5" customWidth="1"/>
    <col min="520" max="520" width="0" style="5" hidden="1" customWidth="1"/>
    <col min="521" max="521" width="28.7109375" style="5" customWidth="1"/>
    <col min="522" max="522" width="4.140625" style="5" customWidth="1"/>
    <col min="523" max="523" width="3.5703125" style="5" customWidth="1"/>
    <col min="524" max="624" width="9.140625" style="5" customWidth="1"/>
    <col min="625" max="768" width="9.140625" style="5"/>
    <col min="769" max="769" width="1.28515625" style="5" customWidth="1"/>
    <col min="770" max="770" width="3.5703125" style="5" customWidth="1"/>
    <col min="771" max="771" width="4.7109375" style="5" customWidth="1"/>
    <col min="772" max="772" width="57.7109375" style="5" customWidth="1"/>
    <col min="773" max="773" width="57.85546875" style="5" customWidth="1"/>
    <col min="774" max="774" width="9.7109375" style="5" customWidth="1"/>
    <col min="775" max="775" width="2.140625" style="5" customWidth="1"/>
    <col min="776" max="776" width="0" style="5" hidden="1" customWidth="1"/>
    <col min="777" max="777" width="28.7109375" style="5" customWidth="1"/>
    <col min="778" max="778" width="4.140625" style="5" customWidth="1"/>
    <col min="779" max="779" width="3.5703125" style="5" customWidth="1"/>
    <col min="780" max="880" width="9.140625" style="5" customWidth="1"/>
    <col min="881" max="1024" width="9.140625" style="5"/>
    <col min="1025" max="1025" width="1.28515625" style="5" customWidth="1"/>
    <col min="1026" max="1026" width="3.5703125" style="5" customWidth="1"/>
    <col min="1027" max="1027" width="4.7109375" style="5" customWidth="1"/>
    <col min="1028" max="1028" width="57.7109375" style="5" customWidth="1"/>
    <col min="1029" max="1029" width="57.85546875" style="5" customWidth="1"/>
    <col min="1030" max="1030" width="9.7109375" style="5" customWidth="1"/>
    <col min="1031" max="1031" width="2.140625" style="5" customWidth="1"/>
    <col min="1032" max="1032" width="0" style="5" hidden="1" customWidth="1"/>
    <col min="1033" max="1033" width="28.7109375" style="5" customWidth="1"/>
    <col min="1034" max="1034" width="4.140625" style="5" customWidth="1"/>
    <col min="1035" max="1035" width="3.5703125" style="5" customWidth="1"/>
    <col min="1036" max="1136" width="9.140625" style="5" customWidth="1"/>
    <col min="1137" max="1280" width="9.140625" style="5"/>
    <col min="1281" max="1281" width="1.28515625" style="5" customWidth="1"/>
    <col min="1282" max="1282" width="3.5703125" style="5" customWidth="1"/>
    <col min="1283" max="1283" width="4.7109375" style="5" customWidth="1"/>
    <col min="1284" max="1284" width="57.7109375" style="5" customWidth="1"/>
    <col min="1285" max="1285" width="57.85546875" style="5" customWidth="1"/>
    <col min="1286" max="1286" width="9.7109375" style="5" customWidth="1"/>
    <col min="1287" max="1287" width="2.140625" style="5" customWidth="1"/>
    <col min="1288" max="1288" width="0" style="5" hidden="1" customWidth="1"/>
    <col min="1289" max="1289" width="28.7109375" style="5" customWidth="1"/>
    <col min="1290" max="1290" width="4.140625" style="5" customWidth="1"/>
    <col min="1291" max="1291" width="3.5703125" style="5" customWidth="1"/>
    <col min="1292" max="1392" width="9.140625" style="5" customWidth="1"/>
    <col min="1393" max="1536" width="9.140625" style="5"/>
    <col min="1537" max="1537" width="1.28515625" style="5" customWidth="1"/>
    <col min="1538" max="1538" width="3.5703125" style="5" customWidth="1"/>
    <col min="1539" max="1539" width="4.7109375" style="5" customWidth="1"/>
    <col min="1540" max="1540" width="57.7109375" style="5" customWidth="1"/>
    <col min="1541" max="1541" width="57.85546875" style="5" customWidth="1"/>
    <col min="1542" max="1542" width="9.7109375" style="5" customWidth="1"/>
    <col min="1543" max="1543" width="2.140625" style="5" customWidth="1"/>
    <col min="1544" max="1544" width="0" style="5" hidden="1" customWidth="1"/>
    <col min="1545" max="1545" width="28.7109375" style="5" customWidth="1"/>
    <col min="1546" max="1546" width="4.140625" style="5" customWidth="1"/>
    <col min="1547" max="1547" width="3.5703125" style="5" customWidth="1"/>
    <col min="1548" max="1648" width="9.140625" style="5" customWidth="1"/>
    <col min="1649" max="1792" width="9.140625" style="5"/>
    <col min="1793" max="1793" width="1.28515625" style="5" customWidth="1"/>
    <col min="1794" max="1794" width="3.5703125" style="5" customWidth="1"/>
    <col min="1795" max="1795" width="4.7109375" style="5" customWidth="1"/>
    <col min="1796" max="1796" width="57.7109375" style="5" customWidth="1"/>
    <col min="1797" max="1797" width="57.85546875" style="5" customWidth="1"/>
    <col min="1798" max="1798" width="9.7109375" style="5" customWidth="1"/>
    <col min="1799" max="1799" width="2.140625" style="5" customWidth="1"/>
    <col min="1800" max="1800" width="0" style="5" hidden="1" customWidth="1"/>
    <col min="1801" max="1801" width="28.7109375" style="5" customWidth="1"/>
    <col min="1802" max="1802" width="4.140625" style="5" customWidth="1"/>
    <col min="1803" max="1803" width="3.5703125" style="5" customWidth="1"/>
    <col min="1804" max="1904" width="9.140625" style="5" customWidth="1"/>
    <col min="1905" max="2048" width="9.140625" style="5"/>
    <col min="2049" max="2049" width="1.28515625" style="5" customWidth="1"/>
    <col min="2050" max="2050" width="3.5703125" style="5" customWidth="1"/>
    <col min="2051" max="2051" width="4.7109375" style="5" customWidth="1"/>
    <col min="2052" max="2052" width="57.7109375" style="5" customWidth="1"/>
    <col min="2053" max="2053" width="57.85546875" style="5" customWidth="1"/>
    <col min="2054" max="2054" width="9.7109375" style="5" customWidth="1"/>
    <col min="2055" max="2055" width="2.140625" style="5" customWidth="1"/>
    <col min="2056" max="2056" width="0" style="5" hidden="1" customWidth="1"/>
    <col min="2057" max="2057" width="28.7109375" style="5" customWidth="1"/>
    <col min="2058" max="2058" width="4.140625" style="5" customWidth="1"/>
    <col min="2059" max="2059" width="3.5703125" style="5" customWidth="1"/>
    <col min="2060" max="2160" width="9.140625" style="5" customWidth="1"/>
    <col min="2161" max="2304" width="9.140625" style="5"/>
    <col min="2305" max="2305" width="1.28515625" style="5" customWidth="1"/>
    <col min="2306" max="2306" width="3.5703125" style="5" customWidth="1"/>
    <col min="2307" max="2307" width="4.7109375" style="5" customWidth="1"/>
    <col min="2308" max="2308" width="57.7109375" style="5" customWidth="1"/>
    <col min="2309" max="2309" width="57.85546875" style="5" customWidth="1"/>
    <col min="2310" max="2310" width="9.7109375" style="5" customWidth="1"/>
    <col min="2311" max="2311" width="2.140625" style="5" customWidth="1"/>
    <col min="2312" max="2312" width="0" style="5" hidden="1" customWidth="1"/>
    <col min="2313" max="2313" width="28.7109375" style="5" customWidth="1"/>
    <col min="2314" max="2314" width="4.140625" style="5" customWidth="1"/>
    <col min="2315" max="2315" width="3.5703125" style="5" customWidth="1"/>
    <col min="2316" max="2416" width="9.140625" style="5" customWidth="1"/>
    <col min="2417" max="2560" width="9.140625" style="5"/>
    <col min="2561" max="2561" width="1.28515625" style="5" customWidth="1"/>
    <col min="2562" max="2562" width="3.5703125" style="5" customWidth="1"/>
    <col min="2563" max="2563" width="4.7109375" style="5" customWidth="1"/>
    <col min="2564" max="2564" width="57.7109375" style="5" customWidth="1"/>
    <col min="2565" max="2565" width="57.85546875" style="5" customWidth="1"/>
    <col min="2566" max="2566" width="9.7109375" style="5" customWidth="1"/>
    <col min="2567" max="2567" width="2.140625" style="5" customWidth="1"/>
    <col min="2568" max="2568" width="0" style="5" hidden="1" customWidth="1"/>
    <col min="2569" max="2569" width="28.7109375" style="5" customWidth="1"/>
    <col min="2570" max="2570" width="4.140625" style="5" customWidth="1"/>
    <col min="2571" max="2571" width="3.5703125" style="5" customWidth="1"/>
    <col min="2572" max="2672" width="9.140625" style="5" customWidth="1"/>
    <col min="2673" max="2816" width="9.140625" style="5"/>
    <col min="2817" max="2817" width="1.28515625" style="5" customWidth="1"/>
    <col min="2818" max="2818" width="3.5703125" style="5" customWidth="1"/>
    <col min="2819" max="2819" width="4.7109375" style="5" customWidth="1"/>
    <col min="2820" max="2820" width="57.7109375" style="5" customWidth="1"/>
    <col min="2821" max="2821" width="57.85546875" style="5" customWidth="1"/>
    <col min="2822" max="2822" width="9.7109375" style="5" customWidth="1"/>
    <col min="2823" max="2823" width="2.140625" style="5" customWidth="1"/>
    <col min="2824" max="2824" width="0" style="5" hidden="1" customWidth="1"/>
    <col min="2825" max="2825" width="28.7109375" style="5" customWidth="1"/>
    <col min="2826" max="2826" width="4.140625" style="5" customWidth="1"/>
    <col min="2827" max="2827" width="3.5703125" style="5" customWidth="1"/>
    <col min="2828" max="2928" width="9.140625" style="5" customWidth="1"/>
    <col min="2929" max="3072" width="9.140625" style="5"/>
    <col min="3073" max="3073" width="1.28515625" style="5" customWidth="1"/>
    <col min="3074" max="3074" width="3.5703125" style="5" customWidth="1"/>
    <col min="3075" max="3075" width="4.7109375" style="5" customWidth="1"/>
    <col min="3076" max="3076" width="57.7109375" style="5" customWidth="1"/>
    <col min="3077" max="3077" width="57.85546875" style="5" customWidth="1"/>
    <col min="3078" max="3078" width="9.7109375" style="5" customWidth="1"/>
    <col min="3079" max="3079" width="2.140625" style="5" customWidth="1"/>
    <col min="3080" max="3080" width="0" style="5" hidden="1" customWidth="1"/>
    <col min="3081" max="3081" width="28.7109375" style="5" customWidth="1"/>
    <col min="3082" max="3082" width="4.140625" style="5" customWidth="1"/>
    <col min="3083" max="3083" width="3.5703125" style="5" customWidth="1"/>
    <col min="3084" max="3184" width="9.140625" style="5" customWidth="1"/>
    <col min="3185" max="3328" width="9.140625" style="5"/>
    <col min="3329" max="3329" width="1.28515625" style="5" customWidth="1"/>
    <col min="3330" max="3330" width="3.5703125" style="5" customWidth="1"/>
    <col min="3331" max="3331" width="4.7109375" style="5" customWidth="1"/>
    <col min="3332" max="3332" width="57.7109375" style="5" customWidth="1"/>
    <col min="3333" max="3333" width="57.85546875" style="5" customWidth="1"/>
    <col min="3334" max="3334" width="9.7109375" style="5" customWidth="1"/>
    <col min="3335" max="3335" width="2.140625" style="5" customWidth="1"/>
    <col min="3336" max="3336" width="0" style="5" hidden="1" customWidth="1"/>
    <col min="3337" max="3337" width="28.7109375" style="5" customWidth="1"/>
    <col min="3338" max="3338" width="4.140625" style="5" customWidth="1"/>
    <col min="3339" max="3339" width="3.5703125" style="5" customWidth="1"/>
    <col min="3340" max="3440" width="9.140625" style="5" customWidth="1"/>
    <col min="3441" max="3584" width="9.140625" style="5"/>
    <col min="3585" max="3585" width="1.28515625" style="5" customWidth="1"/>
    <col min="3586" max="3586" width="3.5703125" style="5" customWidth="1"/>
    <col min="3587" max="3587" width="4.7109375" style="5" customWidth="1"/>
    <col min="3588" max="3588" width="57.7109375" style="5" customWidth="1"/>
    <col min="3589" max="3589" width="57.85546875" style="5" customWidth="1"/>
    <col min="3590" max="3590" width="9.7109375" style="5" customWidth="1"/>
    <col min="3591" max="3591" width="2.140625" style="5" customWidth="1"/>
    <col min="3592" max="3592" width="0" style="5" hidden="1" customWidth="1"/>
    <col min="3593" max="3593" width="28.7109375" style="5" customWidth="1"/>
    <col min="3594" max="3594" width="4.140625" style="5" customWidth="1"/>
    <col min="3595" max="3595" width="3.5703125" style="5" customWidth="1"/>
    <col min="3596" max="3696" width="9.140625" style="5" customWidth="1"/>
    <col min="3697" max="3840" width="9.140625" style="5"/>
    <col min="3841" max="3841" width="1.28515625" style="5" customWidth="1"/>
    <col min="3842" max="3842" width="3.5703125" style="5" customWidth="1"/>
    <col min="3843" max="3843" width="4.7109375" style="5" customWidth="1"/>
    <col min="3844" max="3844" width="57.7109375" style="5" customWidth="1"/>
    <col min="3845" max="3845" width="57.85546875" style="5" customWidth="1"/>
    <col min="3846" max="3846" width="9.7109375" style="5" customWidth="1"/>
    <col min="3847" max="3847" width="2.140625" style="5" customWidth="1"/>
    <col min="3848" max="3848" width="0" style="5" hidden="1" customWidth="1"/>
    <col min="3849" max="3849" width="28.7109375" style="5" customWidth="1"/>
    <col min="3850" max="3850" width="4.140625" style="5" customWidth="1"/>
    <col min="3851" max="3851" width="3.5703125" style="5" customWidth="1"/>
    <col min="3852" max="3952" width="9.140625" style="5" customWidth="1"/>
    <col min="3953" max="4096" width="9.140625" style="5"/>
    <col min="4097" max="4097" width="1.28515625" style="5" customWidth="1"/>
    <col min="4098" max="4098" width="3.5703125" style="5" customWidth="1"/>
    <col min="4099" max="4099" width="4.7109375" style="5" customWidth="1"/>
    <col min="4100" max="4100" width="57.7109375" style="5" customWidth="1"/>
    <col min="4101" max="4101" width="57.85546875" style="5" customWidth="1"/>
    <col min="4102" max="4102" width="9.7109375" style="5" customWidth="1"/>
    <col min="4103" max="4103" width="2.140625" style="5" customWidth="1"/>
    <col min="4104" max="4104" width="0" style="5" hidden="1" customWidth="1"/>
    <col min="4105" max="4105" width="28.7109375" style="5" customWidth="1"/>
    <col min="4106" max="4106" width="4.140625" style="5" customWidth="1"/>
    <col min="4107" max="4107" width="3.5703125" style="5" customWidth="1"/>
    <col min="4108" max="4208" width="9.140625" style="5" customWidth="1"/>
    <col min="4209" max="4352" width="9.140625" style="5"/>
    <col min="4353" max="4353" width="1.28515625" style="5" customWidth="1"/>
    <col min="4354" max="4354" width="3.5703125" style="5" customWidth="1"/>
    <col min="4355" max="4355" width="4.7109375" style="5" customWidth="1"/>
    <col min="4356" max="4356" width="57.7109375" style="5" customWidth="1"/>
    <col min="4357" max="4357" width="57.85546875" style="5" customWidth="1"/>
    <col min="4358" max="4358" width="9.7109375" style="5" customWidth="1"/>
    <col min="4359" max="4359" width="2.140625" style="5" customWidth="1"/>
    <col min="4360" max="4360" width="0" style="5" hidden="1" customWidth="1"/>
    <col min="4361" max="4361" width="28.7109375" style="5" customWidth="1"/>
    <col min="4362" max="4362" width="4.140625" style="5" customWidth="1"/>
    <col min="4363" max="4363" width="3.5703125" style="5" customWidth="1"/>
    <col min="4364" max="4464" width="9.140625" style="5" customWidth="1"/>
    <col min="4465" max="4608" width="9.140625" style="5"/>
    <col min="4609" max="4609" width="1.28515625" style="5" customWidth="1"/>
    <col min="4610" max="4610" width="3.5703125" style="5" customWidth="1"/>
    <col min="4611" max="4611" width="4.7109375" style="5" customWidth="1"/>
    <col min="4612" max="4612" width="57.7109375" style="5" customWidth="1"/>
    <col min="4613" max="4613" width="57.85546875" style="5" customWidth="1"/>
    <col min="4614" max="4614" width="9.7109375" style="5" customWidth="1"/>
    <col min="4615" max="4615" width="2.140625" style="5" customWidth="1"/>
    <col min="4616" max="4616" width="0" style="5" hidden="1" customWidth="1"/>
    <col min="4617" max="4617" width="28.7109375" style="5" customWidth="1"/>
    <col min="4618" max="4618" width="4.140625" style="5" customWidth="1"/>
    <col min="4619" max="4619" width="3.5703125" style="5" customWidth="1"/>
    <col min="4620" max="4720" width="9.140625" style="5" customWidth="1"/>
    <col min="4721" max="4864" width="9.140625" style="5"/>
    <col min="4865" max="4865" width="1.28515625" style="5" customWidth="1"/>
    <col min="4866" max="4866" width="3.5703125" style="5" customWidth="1"/>
    <col min="4867" max="4867" width="4.7109375" style="5" customWidth="1"/>
    <col min="4868" max="4868" width="57.7109375" style="5" customWidth="1"/>
    <col min="4869" max="4869" width="57.85546875" style="5" customWidth="1"/>
    <col min="4870" max="4870" width="9.7109375" style="5" customWidth="1"/>
    <col min="4871" max="4871" width="2.140625" style="5" customWidth="1"/>
    <col min="4872" max="4872" width="0" style="5" hidden="1" customWidth="1"/>
    <col min="4873" max="4873" width="28.7109375" style="5" customWidth="1"/>
    <col min="4874" max="4874" width="4.140625" style="5" customWidth="1"/>
    <col min="4875" max="4875" width="3.5703125" style="5" customWidth="1"/>
    <col min="4876" max="4976" width="9.140625" style="5" customWidth="1"/>
    <col min="4977" max="5120" width="9.140625" style="5"/>
    <col min="5121" max="5121" width="1.28515625" style="5" customWidth="1"/>
    <col min="5122" max="5122" width="3.5703125" style="5" customWidth="1"/>
    <col min="5123" max="5123" width="4.7109375" style="5" customWidth="1"/>
    <col min="5124" max="5124" width="57.7109375" style="5" customWidth="1"/>
    <col min="5125" max="5125" width="57.85546875" style="5" customWidth="1"/>
    <col min="5126" max="5126" width="9.7109375" style="5" customWidth="1"/>
    <col min="5127" max="5127" width="2.140625" style="5" customWidth="1"/>
    <col min="5128" max="5128" width="0" style="5" hidden="1" customWidth="1"/>
    <col min="5129" max="5129" width="28.7109375" style="5" customWidth="1"/>
    <col min="5130" max="5130" width="4.140625" style="5" customWidth="1"/>
    <col min="5131" max="5131" width="3.5703125" style="5" customWidth="1"/>
    <col min="5132" max="5232" width="9.140625" style="5" customWidth="1"/>
    <col min="5233" max="5376" width="9.140625" style="5"/>
    <col min="5377" max="5377" width="1.28515625" style="5" customWidth="1"/>
    <col min="5378" max="5378" width="3.5703125" style="5" customWidth="1"/>
    <col min="5379" max="5379" width="4.7109375" style="5" customWidth="1"/>
    <col min="5380" max="5380" width="57.7109375" style="5" customWidth="1"/>
    <col min="5381" max="5381" width="57.85546875" style="5" customWidth="1"/>
    <col min="5382" max="5382" width="9.7109375" style="5" customWidth="1"/>
    <col min="5383" max="5383" width="2.140625" style="5" customWidth="1"/>
    <col min="5384" max="5384" width="0" style="5" hidden="1" customWidth="1"/>
    <col min="5385" max="5385" width="28.7109375" style="5" customWidth="1"/>
    <col min="5386" max="5386" width="4.140625" style="5" customWidth="1"/>
    <col min="5387" max="5387" width="3.5703125" style="5" customWidth="1"/>
    <col min="5388" max="5488" width="9.140625" style="5" customWidth="1"/>
    <col min="5489" max="5632" width="9.140625" style="5"/>
    <col min="5633" max="5633" width="1.28515625" style="5" customWidth="1"/>
    <col min="5634" max="5634" width="3.5703125" style="5" customWidth="1"/>
    <col min="5635" max="5635" width="4.7109375" style="5" customWidth="1"/>
    <col min="5636" max="5636" width="57.7109375" style="5" customWidth="1"/>
    <col min="5637" max="5637" width="57.85546875" style="5" customWidth="1"/>
    <col min="5638" max="5638" width="9.7109375" style="5" customWidth="1"/>
    <col min="5639" max="5639" width="2.140625" style="5" customWidth="1"/>
    <col min="5640" max="5640" width="0" style="5" hidden="1" customWidth="1"/>
    <col min="5641" max="5641" width="28.7109375" style="5" customWidth="1"/>
    <col min="5642" max="5642" width="4.140625" style="5" customWidth="1"/>
    <col min="5643" max="5643" width="3.5703125" style="5" customWidth="1"/>
    <col min="5644" max="5744" width="9.140625" style="5" customWidth="1"/>
    <col min="5745" max="5888" width="9.140625" style="5"/>
    <col min="5889" max="5889" width="1.28515625" style="5" customWidth="1"/>
    <col min="5890" max="5890" width="3.5703125" style="5" customWidth="1"/>
    <col min="5891" max="5891" width="4.7109375" style="5" customWidth="1"/>
    <col min="5892" max="5892" width="57.7109375" style="5" customWidth="1"/>
    <col min="5893" max="5893" width="57.85546875" style="5" customWidth="1"/>
    <col min="5894" max="5894" width="9.7109375" style="5" customWidth="1"/>
    <col min="5895" max="5895" width="2.140625" style="5" customWidth="1"/>
    <col min="5896" max="5896" width="0" style="5" hidden="1" customWidth="1"/>
    <col min="5897" max="5897" width="28.7109375" style="5" customWidth="1"/>
    <col min="5898" max="5898" width="4.140625" style="5" customWidth="1"/>
    <col min="5899" max="5899" width="3.5703125" style="5" customWidth="1"/>
    <col min="5900" max="6000" width="9.140625" style="5" customWidth="1"/>
    <col min="6001" max="6144" width="9.140625" style="5"/>
    <col min="6145" max="6145" width="1.28515625" style="5" customWidth="1"/>
    <col min="6146" max="6146" width="3.5703125" style="5" customWidth="1"/>
    <col min="6147" max="6147" width="4.7109375" style="5" customWidth="1"/>
    <col min="6148" max="6148" width="57.7109375" style="5" customWidth="1"/>
    <col min="6149" max="6149" width="57.85546875" style="5" customWidth="1"/>
    <col min="6150" max="6150" width="9.7109375" style="5" customWidth="1"/>
    <col min="6151" max="6151" width="2.140625" style="5" customWidth="1"/>
    <col min="6152" max="6152" width="0" style="5" hidden="1" customWidth="1"/>
    <col min="6153" max="6153" width="28.7109375" style="5" customWidth="1"/>
    <col min="6154" max="6154" width="4.140625" style="5" customWidth="1"/>
    <col min="6155" max="6155" width="3.5703125" style="5" customWidth="1"/>
    <col min="6156" max="6256" width="9.140625" style="5" customWidth="1"/>
    <col min="6257" max="6400" width="9.140625" style="5"/>
    <col min="6401" max="6401" width="1.28515625" style="5" customWidth="1"/>
    <col min="6402" max="6402" width="3.5703125" style="5" customWidth="1"/>
    <col min="6403" max="6403" width="4.7109375" style="5" customWidth="1"/>
    <col min="6404" max="6404" width="57.7109375" style="5" customWidth="1"/>
    <col min="6405" max="6405" width="57.85546875" style="5" customWidth="1"/>
    <col min="6406" max="6406" width="9.7109375" style="5" customWidth="1"/>
    <col min="6407" max="6407" width="2.140625" style="5" customWidth="1"/>
    <col min="6408" max="6408" width="0" style="5" hidden="1" customWidth="1"/>
    <col min="6409" max="6409" width="28.7109375" style="5" customWidth="1"/>
    <col min="6410" max="6410" width="4.140625" style="5" customWidth="1"/>
    <col min="6411" max="6411" width="3.5703125" style="5" customWidth="1"/>
    <col min="6412" max="6512" width="9.140625" style="5" customWidth="1"/>
    <col min="6513" max="6656" width="9.140625" style="5"/>
    <col min="6657" max="6657" width="1.28515625" style="5" customWidth="1"/>
    <col min="6658" max="6658" width="3.5703125" style="5" customWidth="1"/>
    <col min="6659" max="6659" width="4.7109375" style="5" customWidth="1"/>
    <col min="6660" max="6660" width="57.7109375" style="5" customWidth="1"/>
    <col min="6661" max="6661" width="57.85546875" style="5" customWidth="1"/>
    <col min="6662" max="6662" width="9.7109375" style="5" customWidth="1"/>
    <col min="6663" max="6663" width="2.140625" style="5" customWidth="1"/>
    <col min="6664" max="6664" width="0" style="5" hidden="1" customWidth="1"/>
    <col min="6665" max="6665" width="28.7109375" style="5" customWidth="1"/>
    <col min="6666" max="6666" width="4.140625" style="5" customWidth="1"/>
    <col min="6667" max="6667" width="3.5703125" style="5" customWidth="1"/>
    <col min="6668" max="6768" width="9.140625" style="5" customWidth="1"/>
    <col min="6769" max="6912" width="9.140625" style="5"/>
    <col min="6913" max="6913" width="1.28515625" style="5" customWidth="1"/>
    <col min="6914" max="6914" width="3.5703125" style="5" customWidth="1"/>
    <col min="6915" max="6915" width="4.7109375" style="5" customWidth="1"/>
    <col min="6916" max="6916" width="57.7109375" style="5" customWidth="1"/>
    <col min="6917" max="6917" width="57.85546875" style="5" customWidth="1"/>
    <col min="6918" max="6918" width="9.7109375" style="5" customWidth="1"/>
    <col min="6919" max="6919" width="2.140625" style="5" customWidth="1"/>
    <col min="6920" max="6920" width="0" style="5" hidden="1" customWidth="1"/>
    <col min="6921" max="6921" width="28.7109375" style="5" customWidth="1"/>
    <col min="6922" max="6922" width="4.140625" style="5" customWidth="1"/>
    <col min="6923" max="6923" width="3.5703125" style="5" customWidth="1"/>
    <col min="6924" max="7024" width="9.140625" style="5" customWidth="1"/>
    <col min="7025" max="7168" width="9.140625" style="5"/>
    <col min="7169" max="7169" width="1.28515625" style="5" customWidth="1"/>
    <col min="7170" max="7170" width="3.5703125" style="5" customWidth="1"/>
    <col min="7171" max="7171" width="4.7109375" style="5" customWidth="1"/>
    <col min="7172" max="7172" width="57.7109375" style="5" customWidth="1"/>
    <col min="7173" max="7173" width="57.85546875" style="5" customWidth="1"/>
    <col min="7174" max="7174" width="9.7109375" style="5" customWidth="1"/>
    <col min="7175" max="7175" width="2.140625" style="5" customWidth="1"/>
    <col min="7176" max="7176" width="0" style="5" hidden="1" customWidth="1"/>
    <col min="7177" max="7177" width="28.7109375" style="5" customWidth="1"/>
    <col min="7178" max="7178" width="4.140625" style="5" customWidth="1"/>
    <col min="7179" max="7179" width="3.5703125" style="5" customWidth="1"/>
    <col min="7180" max="7280" width="9.140625" style="5" customWidth="1"/>
    <col min="7281" max="7424" width="9.140625" style="5"/>
    <col min="7425" max="7425" width="1.28515625" style="5" customWidth="1"/>
    <col min="7426" max="7426" width="3.5703125" style="5" customWidth="1"/>
    <col min="7427" max="7427" width="4.7109375" style="5" customWidth="1"/>
    <col min="7428" max="7428" width="57.7109375" style="5" customWidth="1"/>
    <col min="7429" max="7429" width="57.85546875" style="5" customWidth="1"/>
    <col min="7430" max="7430" width="9.7109375" style="5" customWidth="1"/>
    <col min="7431" max="7431" width="2.140625" style="5" customWidth="1"/>
    <col min="7432" max="7432" width="0" style="5" hidden="1" customWidth="1"/>
    <col min="7433" max="7433" width="28.7109375" style="5" customWidth="1"/>
    <col min="7434" max="7434" width="4.140625" style="5" customWidth="1"/>
    <col min="7435" max="7435" width="3.5703125" style="5" customWidth="1"/>
    <col min="7436" max="7536" width="9.140625" style="5" customWidth="1"/>
    <col min="7537" max="7680" width="9.140625" style="5"/>
    <col min="7681" max="7681" width="1.28515625" style="5" customWidth="1"/>
    <col min="7682" max="7682" width="3.5703125" style="5" customWidth="1"/>
    <col min="7683" max="7683" width="4.7109375" style="5" customWidth="1"/>
    <col min="7684" max="7684" width="57.7109375" style="5" customWidth="1"/>
    <col min="7685" max="7685" width="57.85546875" style="5" customWidth="1"/>
    <col min="7686" max="7686" width="9.7109375" style="5" customWidth="1"/>
    <col min="7687" max="7687" width="2.140625" style="5" customWidth="1"/>
    <col min="7688" max="7688" width="0" style="5" hidden="1" customWidth="1"/>
    <col min="7689" max="7689" width="28.7109375" style="5" customWidth="1"/>
    <col min="7690" max="7690" width="4.140625" style="5" customWidth="1"/>
    <col min="7691" max="7691" width="3.5703125" style="5" customWidth="1"/>
    <col min="7692" max="7792" width="9.140625" style="5" customWidth="1"/>
    <col min="7793" max="7936" width="9.140625" style="5"/>
    <col min="7937" max="7937" width="1.28515625" style="5" customWidth="1"/>
    <col min="7938" max="7938" width="3.5703125" style="5" customWidth="1"/>
    <col min="7939" max="7939" width="4.7109375" style="5" customWidth="1"/>
    <col min="7940" max="7940" width="57.7109375" style="5" customWidth="1"/>
    <col min="7941" max="7941" width="57.85546875" style="5" customWidth="1"/>
    <col min="7942" max="7942" width="9.7109375" style="5" customWidth="1"/>
    <col min="7943" max="7943" width="2.140625" style="5" customWidth="1"/>
    <col min="7944" max="7944" width="0" style="5" hidden="1" customWidth="1"/>
    <col min="7945" max="7945" width="28.7109375" style="5" customWidth="1"/>
    <col min="7946" max="7946" width="4.140625" style="5" customWidth="1"/>
    <col min="7947" max="7947" width="3.5703125" style="5" customWidth="1"/>
    <col min="7948" max="8048" width="9.140625" style="5" customWidth="1"/>
    <col min="8049" max="8192" width="9.140625" style="5"/>
    <col min="8193" max="8193" width="1.28515625" style="5" customWidth="1"/>
    <col min="8194" max="8194" width="3.5703125" style="5" customWidth="1"/>
    <col min="8195" max="8195" width="4.7109375" style="5" customWidth="1"/>
    <col min="8196" max="8196" width="57.7109375" style="5" customWidth="1"/>
    <col min="8197" max="8197" width="57.85546875" style="5" customWidth="1"/>
    <col min="8198" max="8198" width="9.7109375" style="5" customWidth="1"/>
    <col min="8199" max="8199" width="2.140625" style="5" customWidth="1"/>
    <col min="8200" max="8200" width="0" style="5" hidden="1" customWidth="1"/>
    <col min="8201" max="8201" width="28.7109375" style="5" customWidth="1"/>
    <col min="8202" max="8202" width="4.140625" style="5" customWidth="1"/>
    <col min="8203" max="8203" width="3.5703125" style="5" customWidth="1"/>
    <col min="8204" max="8304" width="9.140625" style="5" customWidth="1"/>
    <col min="8305" max="8448" width="9.140625" style="5"/>
    <col min="8449" max="8449" width="1.28515625" style="5" customWidth="1"/>
    <col min="8450" max="8450" width="3.5703125" style="5" customWidth="1"/>
    <col min="8451" max="8451" width="4.7109375" style="5" customWidth="1"/>
    <col min="8452" max="8452" width="57.7109375" style="5" customWidth="1"/>
    <col min="8453" max="8453" width="57.85546875" style="5" customWidth="1"/>
    <col min="8454" max="8454" width="9.7109375" style="5" customWidth="1"/>
    <col min="8455" max="8455" width="2.140625" style="5" customWidth="1"/>
    <col min="8456" max="8456" width="0" style="5" hidden="1" customWidth="1"/>
    <col min="8457" max="8457" width="28.7109375" style="5" customWidth="1"/>
    <col min="8458" max="8458" width="4.140625" style="5" customWidth="1"/>
    <col min="8459" max="8459" width="3.5703125" style="5" customWidth="1"/>
    <col min="8460" max="8560" width="9.140625" style="5" customWidth="1"/>
    <col min="8561" max="8704" width="9.140625" style="5"/>
    <col min="8705" max="8705" width="1.28515625" style="5" customWidth="1"/>
    <col min="8706" max="8706" width="3.5703125" style="5" customWidth="1"/>
    <col min="8707" max="8707" width="4.7109375" style="5" customWidth="1"/>
    <col min="8708" max="8708" width="57.7109375" style="5" customWidth="1"/>
    <col min="8709" max="8709" width="57.85546875" style="5" customWidth="1"/>
    <col min="8710" max="8710" width="9.7109375" style="5" customWidth="1"/>
    <col min="8711" max="8711" width="2.140625" style="5" customWidth="1"/>
    <col min="8712" max="8712" width="0" style="5" hidden="1" customWidth="1"/>
    <col min="8713" max="8713" width="28.7109375" style="5" customWidth="1"/>
    <col min="8714" max="8714" width="4.140625" style="5" customWidth="1"/>
    <col min="8715" max="8715" width="3.5703125" style="5" customWidth="1"/>
    <col min="8716" max="8816" width="9.140625" style="5" customWidth="1"/>
    <col min="8817" max="8960" width="9.140625" style="5"/>
    <col min="8961" max="8961" width="1.28515625" style="5" customWidth="1"/>
    <col min="8962" max="8962" width="3.5703125" style="5" customWidth="1"/>
    <col min="8963" max="8963" width="4.7109375" style="5" customWidth="1"/>
    <col min="8964" max="8964" width="57.7109375" style="5" customWidth="1"/>
    <col min="8965" max="8965" width="57.85546875" style="5" customWidth="1"/>
    <col min="8966" max="8966" width="9.7109375" style="5" customWidth="1"/>
    <col min="8967" max="8967" width="2.140625" style="5" customWidth="1"/>
    <col min="8968" max="8968" width="0" style="5" hidden="1" customWidth="1"/>
    <col min="8969" max="8969" width="28.7109375" style="5" customWidth="1"/>
    <col min="8970" max="8970" width="4.140625" style="5" customWidth="1"/>
    <col min="8971" max="8971" width="3.5703125" style="5" customWidth="1"/>
    <col min="8972" max="9072" width="9.140625" style="5" customWidth="1"/>
    <col min="9073" max="9216" width="9.140625" style="5"/>
    <col min="9217" max="9217" width="1.28515625" style="5" customWidth="1"/>
    <col min="9218" max="9218" width="3.5703125" style="5" customWidth="1"/>
    <col min="9219" max="9219" width="4.7109375" style="5" customWidth="1"/>
    <col min="9220" max="9220" width="57.7109375" style="5" customWidth="1"/>
    <col min="9221" max="9221" width="57.85546875" style="5" customWidth="1"/>
    <col min="9222" max="9222" width="9.7109375" style="5" customWidth="1"/>
    <col min="9223" max="9223" width="2.140625" style="5" customWidth="1"/>
    <col min="9224" max="9224" width="0" style="5" hidden="1" customWidth="1"/>
    <col min="9225" max="9225" width="28.7109375" style="5" customWidth="1"/>
    <col min="9226" max="9226" width="4.140625" style="5" customWidth="1"/>
    <col min="9227" max="9227" width="3.5703125" style="5" customWidth="1"/>
    <col min="9228" max="9328" width="9.140625" style="5" customWidth="1"/>
    <col min="9329" max="9472" width="9.140625" style="5"/>
    <col min="9473" max="9473" width="1.28515625" style="5" customWidth="1"/>
    <col min="9474" max="9474" width="3.5703125" style="5" customWidth="1"/>
    <col min="9475" max="9475" width="4.7109375" style="5" customWidth="1"/>
    <col min="9476" max="9476" width="57.7109375" style="5" customWidth="1"/>
    <col min="9477" max="9477" width="57.85546875" style="5" customWidth="1"/>
    <col min="9478" max="9478" width="9.7109375" style="5" customWidth="1"/>
    <col min="9479" max="9479" width="2.140625" style="5" customWidth="1"/>
    <col min="9480" max="9480" width="0" style="5" hidden="1" customWidth="1"/>
    <col min="9481" max="9481" width="28.7109375" style="5" customWidth="1"/>
    <col min="9482" max="9482" width="4.140625" style="5" customWidth="1"/>
    <col min="9483" max="9483" width="3.5703125" style="5" customWidth="1"/>
    <col min="9484" max="9584" width="9.140625" style="5" customWidth="1"/>
    <col min="9585" max="9728" width="9.140625" style="5"/>
    <col min="9729" max="9729" width="1.28515625" style="5" customWidth="1"/>
    <col min="9730" max="9730" width="3.5703125" style="5" customWidth="1"/>
    <col min="9731" max="9731" width="4.7109375" style="5" customWidth="1"/>
    <col min="9732" max="9732" width="57.7109375" style="5" customWidth="1"/>
    <col min="9733" max="9733" width="57.85546875" style="5" customWidth="1"/>
    <col min="9734" max="9734" width="9.7109375" style="5" customWidth="1"/>
    <col min="9735" max="9735" width="2.140625" style="5" customWidth="1"/>
    <col min="9736" max="9736" width="0" style="5" hidden="1" customWidth="1"/>
    <col min="9737" max="9737" width="28.7109375" style="5" customWidth="1"/>
    <col min="9738" max="9738" width="4.140625" style="5" customWidth="1"/>
    <col min="9739" max="9739" width="3.5703125" style="5" customWidth="1"/>
    <col min="9740" max="9840" width="9.140625" style="5" customWidth="1"/>
    <col min="9841" max="9984" width="9.140625" style="5"/>
    <col min="9985" max="9985" width="1.28515625" style="5" customWidth="1"/>
    <col min="9986" max="9986" width="3.5703125" style="5" customWidth="1"/>
    <col min="9987" max="9987" width="4.7109375" style="5" customWidth="1"/>
    <col min="9988" max="9988" width="57.7109375" style="5" customWidth="1"/>
    <col min="9989" max="9989" width="57.85546875" style="5" customWidth="1"/>
    <col min="9990" max="9990" width="9.7109375" style="5" customWidth="1"/>
    <col min="9991" max="9991" width="2.140625" style="5" customWidth="1"/>
    <col min="9992" max="9992" width="0" style="5" hidden="1" customWidth="1"/>
    <col min="9993" max="9993" width="28.7109375" style="5" customWidth="1"/>
    <col min="9994" max="9994" width="4.140625" style="5" customWidth="1"/>
    <col min="9995" max="9995" width="3.5703125" style="5" customWidth="1"/>
    <col min="9996" max="10096" width="9.140625" style="5" customWidth="1"/>
    <col min="10097" max="10240" width="9.140625" style="5"/>
    <col min="10241" max="10241" width="1.28515625" style="5" customWidth="1"/>
    <col min="10242" max="10242" width="3.5703125" style="5" customWidth="1"/>
    <col min="10243" max="10243" width="4.7109375" style="5" customWidth="1"/>
    <col min="10244" max="10244" width="57.7109375" style="5" customWidth="1"/>
    <col min="10245" max="10245" width="57.85546875" style="5" customWidth="1"/>
    <col min="10246" max="10246" width="9.7109375" style="5" customWidth="1"/>
    <col min="10247" max="10247" width="2.140625" style="5" customWidth="1"/>
    <col min="10248" max="10248" width="0" style="5" hidden="1" customWidth="1"/>
    <col min="10249" max="10249" width="28.7109375" style="5" customWidth="1"/>
    <col min="10250" max="10250" width="4.140625" style="5" customWidth="1"/>
    <col min="10251" max="10251" width="3.5703125" style="5" customWidth="1"/>
    <col min="10252" max="10352" width="9.140625" style="5" customWidth="1"/>
    <col min="10353" max="10496" width="9.140625" style="5"/>
    <col min="10497" max="10497" width="1.28515625" style="5" customWidth="1"/>
    <col min="10498" max="10498" width="3.5703125" style="5" customWidth="1"/>
    <col min="10499" max="10499" width="4.7109375" style="5" customWidth="1"/>
    <col min="10500" max="10500" width="57.7109375" style="5" customWidth="1"/>
    <col min="10501" max="10501" width="57.85546875" style="5" customWidth="1"/>
    <col min="10502" max="10502" width="9.7109375" style="5" customWidth="1"/>
    <col min="10503" max="10503" width="2.140625" style="5" customWidth="1"/>
    <col min="10504" max="10504" width="0" style="5" hidden="1" customWidth="1"/>
    <col min="10505" max="10505" width="28.7109375" style="5" customWidth="1"/>
    <col min="10506" max="10506" width="4.140625" style="5" customWidth="1"/>
    <col min="10507" max="10507" width="3.5703125" style="5" customWidth="1"/>
    <col min="10508" max="10608" width="9.140625" style="5" customWidth="1"/>
    <col min="10609" max="10752" width="9.140625" style="5"/>
    <col min="10753" max="10753" width="1.28515625" style="5" customWidth="1"/>
    <col min="10754" max="10754" width="3.5703125" style="5" customWidth="1"/>
    <col min="10755" max="10755" width="4.7109375" style="5" customWidth="1"/>
    <col min="10756" max="10756" width="57.7109375" style="5" customWidth="1"/>
    <col min="10757" max="10757" width="57.85546875" style="5" customWidth="1"/>
    <col min="10758" max="10758" width="9.7109375" style="5" customWidth="1"/>
    <col min="10759" max="10759" width="2.140625" style="5" customWidth="1"/>
    <col min="10760" max="10760" width="0" style="5" hidden="1" customWidth="1"/>
    <col min="10761" max="10761" width="28.7109375" style="5" customWidth="1"/>
    <col min="10762" max="10762" width="4.140625" style="5" customWidth="1"/>
    <col min="10763" max="10763" width="3.5703125" style="5" customWidth="1"/>
    <col min="10764" max="10864" width="9.140625" style="5" customWidth="1"/>
    <col min="10865" max="11008" width="9.140625" style="5"/>
    <col min="11009" max="11009" width="1.28515625" style="5" customWidth="1"/>
    <col min="11010" max="11010" width="3.5703125" style="5" customWidth="1"/>
    <col min="11011" max="11011" width="4.7109375" style="5" customWidth="1"/>
    <col min="11012" max="11012" width="57.7109375" style="5" customWidth="1"/>
    <col min="11013" max="11013" width="57.85546875" style="5" customWidth="1"/>
    <col min="11014" max="11014" width="9.7109375" style="5" customWidth="1"/>
    <col min="11015" max="11015" width="2.140625" style="5" customWidth="1"/>
    <col min="11016" max="11016" width="0" style="5" hidden="1" customWidth="1"/>
    <col min="11017" max="11017" width="28.7109375" style="5" customWidth="1"/>
    <col min="11018" max="11018" width="4.140625" style="5" customWidth="1"/>
    <col min="11019" max="11019" width="3.5703125" style="5" customWidth="1"/>
    <col min="11020" max="11120" width="9.140625" style="5" customWidth="1"/>
    <col min="11121" max="11264" width="9.140625" style="5"/>
    <col min="11265" max="11265" width="1.28515625" style="5" customWidth="1"/>
    <col min="11266" max="11266" width="3.5703125" style="5" customWidth="1"/>
    <col min="11267" max="11267" width="4.7109375" style="5" customWidth="1"/>
    <col min="11268" max="11268" width="57.7109375" style="5" customWidth="1"/>
    <col min="11269" max="11269" width="57.85546875" style="5" customWidth="1"/>
    <col min="11270" max="11270" width="9.7109375" style="5" customWidth="1"/>
    <col min="11271" max="11271" width="2.140625" style="5" customWidth="1"/>
    <col min="11272" max="11272" width="0" style="5" hidden="1" customWidth="1"/>
    <col min="11273" max="11273" width="28.7109375" style="5" customWidth="1"/>
    <col min="11274" max="11274" width="4.140625" style="5" customWidth="1"/>
    <col min="11275" max="11275" width="3.5703125" style="5" customWidth="1"/>
    <col min="11276" max="11376" width="9.140625" style="5" customWidth="1"/>
    <col min="11377" max="11520" width="9.140625" style="5"/>
    <col min="11521" max="11521" width="1.28515625" style="5" customWidth="1"/>
    <col min="11522" max="11522" width="3.5703125" style="5" customWidth="1"/>
    <col min="11523" max="11523" width="4.7109375" style="5" customWidth="1"/>
    <col min="11524" max="11524" width="57.7109375" style="5" customWidth="1"/>
    <col min="11525" max="11525" width="57.85546875" style="5" customWidth="1"/>
    <col min="11526" max="11526" width="9.7109375" style="5" customWidth="1"/>
    <col min="11527" max="11527" width="2.140625" style="5" customWidth="1"/>
    <col min="11528" max="11528" width="0" style="5" hidden="1" customWidth="1"/>
    <col min="11529" max="11529" width="28.7109375" style="5" customWidth="1"/>
    <col min="11530" max="11530" width="4.140625" style="5" customWidth="1"/>
    <col min="11531" max="11531" width="3.5703125" style="5" customWidth="1"/>
    <col min="11532" max="11632" width="9.140625" style="5" customWidth="1"/>
    <col min="11633" max="11776" width="9.140625" style="5"/>
    <col min="11777" max="11777" width="1.28515625" style="5" customWidth="1"/>
    <col min="11778" max="11778" width="3.5703125" style="5" customWidth="1"/>
    <col min="11779" max="11779" width="4.7109375" style="5" customWidth="1"/>
    <col min="11780" max="11780" width="57.7109375" style="5" customWidth="1"/>
    <col min="11781" max="11781" width="57.85546875" style="5" customWidth="1"/>
    <col min="11782" max="11782" width="9.7109375" style="5" customWidth="1"/>
    <col min="11783" max="11783" width="2.140625" style="5" customWidth="1"/>
    <col min="11784" max="11784" width="0" style="5" hidden="1" customWidth="1"/>
    <col min="11785" max="11785" width="28.7109375" style="5" customWidth="1"/>
    <col min="11786" max="11786" width="4.140625" style="5" customWidth="1"/>
    <col min="11787" max="11787" width="3.5703125" style="5" customWidth="1"/>
    <col min="11788" max="11888" width="9.140625" style="5" customWidth="1"/>
    <col min="11889" max="12032" width="9.140625" style="5"/>
    <col min="12033" max="12033" width="1.28515625" style="5" customWidth="1"/>
    <col min="12034" max="12034" width="3.5703125" style="5" customWidth="1"/>
    <col min="12035" max="12035" width="4.7109375" style="5" customWidth="1"/>
    <col min="12036" max="12036" width="57.7109375" style="5" customWidth="1"/>
    <col min="12037" max="12037" width="57.85546875" style="5" customWidth="1"/>
    <col min="12038" max="12038" width="9.7109375" style="5" customWidth="1"/>
    <col min="12039" max="12039" width="2.140625" style="5" customWidth="1"/>
    <col min="12040" max="12040" width="0" style="5" hidden="1" customWidth="1"/>
    <col min="12041" max="12041" width="28.7109375" style="5" customWidth="1"/>
    <col min="12042" max="12042" width="4.140625" style="5" customWidth="1"/>
    <col min="12043" max="12043" width="3.5703125" style="5" customWidth="1"/>
    <col min="12044" max="12144" width="9.140625" style="5" customWidth="1"/>
    <col min="12145" max="12288" width="9.140625" style="5"/>
    <col min="12289" max="12289" width="1.28515625" style="5" customWidth="1"/>
    <col min="12290" max="12290" width="3.5703125" style="5" customWidth="1"/>
    <col min="12291" max="12291" width="4.7109375" style="5" customWidth="1"/>
    <col min="12292" max="12292" width="57.7109375" style="5" customWidth="1"/>
    <col min="12293" max="12293" width="57.85546875" style="5" customWidth="1"/>
    <col min="12294" max="12294" width="9.7109375" style="5" customWidth="1"/>
    <col min="12295" max="12295" width="2.140625" style="5" customWidth="1"/>
    <col min="12296" max="12296" width="0" style="5" hidden="1" customWidth="1"/>
    <col min="12297" max="12297" width="28.7109375" style="5" customWidth="1"/>
    <col min="12298" max="12298" width="4.140625" style="5" customWidth="1"/>
    <col min="12299" max="12299" width="3.5703125" style="5" customWidth="1"/>
    <col min="12300" max="12400" width="9.140625" style="5" customWidth="1"/>
    <col min="12401" max="12544" width="9.140625" style="5"/>
    <col min="12545" max="12545" width="1.28515625" style="5" customWidth="1"/>
    <col min="12546" max="12546" width="3.5703125" style="5" customWidth="1"/>
    <col min="12547" max="12547" width="4.7109375" style="5" customWidth="1"/>
    <col min="12548" max="12548" width="57.7109375" style="5" customWidth="1"/>
    <col min="12549" max="12549" width="57.85546875" style="5" customWidth="1"/>
    <col min="12550" max="12550" width="9.7109375" style="5" customWidth="1"/>
    <col min="12551" max="12551" width="2.140625" style="5" customWidth="1"/>
    <col min="12552" max="12552" width="0" style="5" hidden="1" customWidth="1"/>
    <col min="12553" max="12553" width="28.7109375" style="5" customWidth="1"/>
    <col min="12554" max="12554" width="4.140625" style="5" customWidth="1"/>
    <col min="12555" max="12555" width="3.5703125" style="5" customWidth="1"/>
    <col min="12556" max="12656" width="9.140625" style="5" customWidth="1"/>
    <col min="12657" max="12800" width="9.140625" style="5"/>
    <col min="12801" max="12801" width="1.28515625" style="5" customWidth="1"/>
    <col min="12802" max="12802" width="3.5703125" style="5" customWidth="1"/>
    <col min="12803" max="12803" width="4.7109375" style="5" customWidth="1"/>
    <col min="12804" max="12804" width="57.7109375" style="5" customWidth="1"/>
    <col min="12805" max="12805" width="57.85546875" style="5" customWidth="1"/>
    <col min="12806" max="12806" width="9.7109375" style="5" customWidth="1"/>
    <col min="12807" max="12807" width="2.140625" style="5" customWidth="1"/>
    <col min="12808" max="12808" width="0" style="5" hidden="1" customWidth="1"/>
    <col min="12809" max="12809" width="28.7109375" style="5" customWidth="1"/>
    <col min="12810" max="12810" width="4.140625" style="5" customWidth="1"/>
    <col min="12811" max="12811" width="3.5703125" style="5" customWidth="1"/>
    <col min="12812" max="12912" width="9.140625" style="5" customWidth="1"/>
    <col min="12913" max="13056" width="9.140625" style="5"/>
    <col min="13057" max="13057" width="1.28515625" style="5" customWidth="1"/>
    <col min="13058" max="13058" width="3.5703125" style="5" customWidth="1"/>
    <col min="13059" max="13059" width="4.7109375" style="5" customWidth="1"/>
    <col min="13060" max="13060" width="57.7109375" style="5" customWidth="1"/>
    <col min="13061" max="13061" width="57.85546875" style="5" customWidth="1"/>
    <col min="13062" max="13062" width="9.7109375" style="5" customWidth="1"/>
    <col min="13063" max="13063" width="2.140625" style="5" customWidth="1"/>
    <col min="13064" max="13064" width="0" style="5" hidden="1" customWidth="1"/>
    <col min="13065" max="13065" width="28.7109375" style="5" customWidth="1"/>
    <col min="13066" max="13066" width="4.140625" style="5" customWidth="1"/>
    <col min="13067" max="13067" width="3.5703125" style="5" customWidth="1"/>
    <col min="13068" max="13168" width="9.140625" style="5" customWidth="1"/>
    <col min="13169" max="13312" width="9.140625" style="5"/>
    <col min="13313" max="13313" width="1.28515625" style="5" customWidth="1"/>
    <col min="13314" max="13314" width="3.5703125" style="5" customWidth="1"/>
    <col min="13315" max="13315" width="4.7109375" style="5" customWidth="1"/>
    <col min="13316" max="13316" width="57.7109375" style="5" customWidth="1"/>
    <col min="13317" max="13317" width="57.85546875" style="5" customWidth="1"/>
    <col min="13318" max="13318" width="9.7109375" style="5" customWidth="1"/>
    <col min="13319" max="13319" width="2.140625" style="5" customWidth="1"/>
    <col min="13320" max="13320" width="0" style="5" hidden="1" customWidth="1"/>
    <col min="13321" max="13321" width="28.7109375" style="5" customWidth="1"/>
    <col min="13322" max="13322" width="4.140625" style="5" customWidth="1"/>
    <col min="13323" max="13323" width="3.5703125" style="5" customWidth="1"/>
    <col min="13324" max="13424" width="9.140625" style="5" customWidth="1"/>
    <col min="13425" max="13568" width="9.140625" style="5"/>
    <col min="13569" max="13569" width="1.28515625" style="5" customWidth="1"/>
    <col min="13570" max="13570" width="3.5703125" style="5" customWidth="1"/>
    <col min="13571" max="13571" width="4.7109375" style="5" customWidth="1"/>
    <col min="13572" max="13572" width="57.7109375" style="5" customWidth="1"/>
    <col min="13573" max="13573" width="57.85546875" style="5" customWidth="1"/>
    <col min="13574" max="13574" width="9.7109375" style="5" customWidth="1"/>
    <col min="13575" max="13575" width="2.140625" style="5" customWidth="1"/>
    <col min="13576" max="13576" width="0" style="5" hidden="1" customWidth="1"/>
    <col min="13577" max="13577" width="28.7109375" style="5" customWidth="1"/>
    <col min="13578" max="13578" width="4.140625" style="5" customWidth="1"/>
    <col min="13579" max="13579" width="3.5703125" style="5" customWidth="1"/>
    <col min="13580" max="13680" width="9.140625" style="5" customWidth="1"/>
    <col min="13681" max="13824" width="9.140625" style="5"/>
    <col min="13825" max="13825" width="1.28515625" style="5" customWidth="1"/>
    <col min="13826" max="13826" width="3.5703125" style="5" customWidth="1"/>
    <col min="13827" max="13827" width="4.7109375" style="5" customWidth="1"/>
    <col min="13828" max="13828" width="57.7109375" style="5" customWidth="1"/>
    <col min="13829" max="13829" width="57.85546875" style="5" customWidth="1"/>
    <col min="13830" max="13830" width="9.7109375" style="5" customWidth="1"/>
    <col min="13831" max="13831" width="2.140625" style="5" customWidth="1"/>
    <col min="13832" max="13832" width="0" style="5" hidden="1" customWidth="1"/>
    <col min="13833" max="13833" width="28.7109375" style="5" customWidth="1"/>
    <col min="13834" max="13834" width="4.140625" style="5" customWidth="1"/>
    <col min="13835" max="13835" width="3.5703125" style="5" customWidth="1"/>
    <col min="13836" max="13936" width="9.140625" style="5" customWidth="1"/>
    <col min="13937" max="14080" width="9.140625" style="5"/>
    <col min="14081" max="14081" width="1.28515625" style="5" customWidth="1"/>
    <col min="14082" max="14082" width="3.5703125" style="5" customWidth="1"/>
    <col min="14083" max="14083" width="4.7109375" style="5" customWidth="1"/>
    <col min="14084" max="14084" width="57.7109375" style="5" customWidth="1"/>
    <col min="14085" max="14085" width="57.85546875" style="5" customWidth="1"/>
    <col min="14086" max="14086" width="9.7109375" style="5" customWidth="1"/>
    <col min="14087" max="14087" width="2.140625" style="5" customWidth="1"/>
    <col min="14088" max="14088" width="0" style="5" hidden="1" customWidth="1"/>
    <col min="14089" max="14089" width="28.7109375" style="5" customWidth="1"/>
    <col min="14090" max="14090" width="4.140625" style="5" customWidth="1"/>
    <col min="14091" max="14091" width="3.5703125" style="5" customWidth="1"/>
    <col min="14092" max="14192" width="9.140625" style="5" customWidth="1"/>
    <col min="14193" max="14336" width="9.140625" style="5"/>
    <col min="14337" max="14337" width="1.28515625" style="5" customWidth="1"/>
    <col min="14338" max="14338" width="3.5703125" style="5" customWidth="1"/>
    <col min="14339" max="14339" width="4.7109375" style="5" customWidth="1"/>
    <col min="14340" max="14340" width="57.7109375" style="5" customWidth="1"/>
    <col min="14341" max="14341" width="57.85546875" style="5" customWidth="1"/>
    <col min="14342" max="14342" width="9.7109375" style="5" customWidth="1"/>
    <col min="14343" max="14343" width="2.140625" style="5" customWidth="1"/>
    <col min="14344" max="14344" width="0" style="5" hidden="1" customWidth="1"/>
    <col min="14345" max="14345" width="28.7109375" style="5" customWidth="1"/>
    <col min="14346" max="14346" width="4.140625" style="5" customWidth="1"/>
    <col min="14347" max="14347" width="3.5703125" style="5" customWidth="1"/>
    <col min="14348" max="14448" width="9.140625" style="5" customWidth="1"/>
    <col min="14449" max="14592" width="9.140625" style="5"/>
    <col min="14593" max="14593" width="1.28515625" style="5" customWidth="1"/>
    <col min="14594" max="14594" width="3.5703125" style="5" customWidth="1"/>
    <col min="14595" max="14595" width="4.7109375" style="5" customWidth="1"/>
    <col min="14596" max="14596" width="57.7109375" style="5" customWidth="1"/>
    <col min="14597" max="14597" width="57.85546875" style="5" customWidth="1"/>
    <col min="14598" max="14598" width="9.7109375" style="5" customWidth="1"/>
    <col min="14599" max="14599" width="2.140625" style="5" customWidth="1"/>
    <col min="14600" max="14600" width="0" style="5" hidden="1" customWidth="1"/>
    <col min="14601" max="14601" width="28.7109375" style="5" customWidth="1"/>
    <col min="14602" max="14602" width="4.140625" style="5" customWidth="1"/>
    <col min="14603" max="14603" width="3.5703125" style="5" customWidth="1"/>
    <col min="14604" max="14704" width="9.140625" style="5" customWidth="1"/>
    <col min="14705" max="14848" width="9.140625" style="5"/>
    <col min="14849" max="14849" width="1.28515625" style="5" customWidth="1"/>
    <col min="14850" max="14850" width="3.5703125" style="5" customWidth="1"/>
    <col min="14851" max="14851" width="4.7109375" style="5" customWidth="1"/>
    <col min="14852" max="14852" width="57.7109375" style="5" customWidth="1"/>
    <col min="14853" max="14853" width="57.85546875" style="5" customWidth="1"/>
    <col min="14854" max="14854" width="9.7109375" style="5" customWidth="1"/>
    <col min="14855" max="14855" width="2.140625" style="5" customWidth="1"/>
    <col min="14856" max="14856" width="0" style="5" hidden="1" customWidth="1"/>
    <col min="14857" max="14857" width="28.7109375" style="5" customWidth="1"/>
    <col min="14858" max="14858" width="4.140625" style="5" customWidth="1"/>
    <col min="14859" max="14859" width="3.5703125" style="5" customWidth="1"/>
    <col min="14860" max="14960" width="9.140625" style="5" customWidth="1"/>
    <col min="14961" max="15104" width="9.140625" style="5"/>
    <col min="15105" max="15105" width="1.28515625" style="5" customWidth="1"/>
    <col min="15106" max="15106" width="3.5703125" style="5" customWidth="1"/>
    <col min="15107" max="15107" width="4.7109375" style="5" customWidth="1"/>
    <col min="15108" max="15108" width="57.7109375" style="5" customWidth="1"/>
    <col min="15109" max="15109" width="57.85546875" style="5" customWidth="1"/>
    <col min="15110" max="15110" width="9.7109375" style="5" customWidth="1"/>
    <col min="15111" max="15111" width="2.140625" style="5" customWidth="1"/>
    <col min="15112" max="15112" width="0" style="5" hidden="1" customWidth="1"/>
    <col min="15113" max="15113" width="28.7109375" style="5" customWidth="1"/>
    <col min="15114" max="15114" width="4.140625" style="5" customWidth="1"/>
    <col min="15115" max="15115" width="3.5703125" style="5" customWidth="1"/>
    <col min="15116" max="15216" width="9.140625" style="5" customWidth="1"/>
    <col min="15217" max="15360" width="9.140625" style="5"/>
    <col min="15361" max="15361" width="1.28515625" style="5" customWidth="1"/>
    <col min="15362" max="15362" width="3.5703125" style="5" customWidth="1"/>
    <col min="15363" max="15363" width="4.7109375" style="5" customWidth="1"/>
    <col min="15364" max="15364" width="57.7109375" style="5" customWidth="1"/>
    <col min="15365" max="15365" width="57.85546875" style="5" customWidth="1"/>
    <col min="15366" max="15366" width="9.7109375" style="5" customWidth="1"/>
    <col min="15367" max="15367" width="2.140625" style="5" customWidth="1"/>
    <col min="15368" max="15368" width="0" style="5" hidden="1" customWidth="1"/>
    <col min="15369" max="15369" width="28.7109375" style="5" customWidth="1"/>
    <col min="15370" max="15370" width="4.140625" style="5" customWidth="1"/>
    <col min="15371" max="15371" width="3.5703125" style="5" customWidth="1"/>
    <col min="15372" max="15472" width="9.140625" style="5" customWidth="1"/>
    <col min="15473" max="15616" width="9.140625" style="5"/>
    <col min="15617" max="15617" width="1.28515625" style="5" customWidth="1"/>
    <col min="15618" max="15618" width="3.5703125" style="5" customWidth="1"/>
    <col min="15619" max="15619" width="4.7109375" style="5" customWidth="1"/>
    <col min="15620" max="15620" width="57.7109375" style="5" customWidth="1"/>
    <col min="15621" max="15621" width="57.85546875" style="5" customWidth="1"/>
    <col min="15622" max="15622" width="9.7109375" style="5" customWidth="1"/>
    <col min="15623" max="15623" width="2.140625" style="5" customWidth="1"/>
    <col min="15624" max="15624" width="0" style="5" hidden="1" customWidth="1"/>
    <col min="15625" max="15625" width="28.7109375" style="5" customWidth="1"/>
    <col min="15626" max="15626" width="4.140625" style="5" customWidth="1"/>
    <col min="15627" max="15627" width="3.5703125" style="5" customWidth="1"/>
    <col min="15628" max="15728" width="9.140625" style="5" customWidth="1"/>
    <col min="15729" max="15872" width="9.140625" style="5"/>
    <col min="15873" max="15873" width="1.28515625" style="5" customWidth="1"/>
    <col min="15874" max="15874" width="3.5703125" style="5" customWidth="1"/>
    <col min="15875" max="15875" width="4.7109375" style="5" customWidth="1"/>
    <col min="15876" max="15876" width="57.7109375" style="5" customWidth="1"/>
    <col min="15877" max="15877" width="57.85546875" style="5" customWidth="1"/>
    <col min="15878" max="15878" width="9.7109375" style="5" customWidth="1"/>
    <col min="15879" max="15879" width="2.140625" style="5" customWidth="1"/>
    <col min="15880" max="15880" width="0" style="5" hidden="1" customWidth="1"/>
    <col min="15881" max="15881" width="28.7109375" style="5" customWidth="1"/>
    <col min="15882" max="15882" width="4.140625" style="5" customWidth="1"/>
    <col min="15883" max="15883" width="3.5703125" style="5" customWidth="1"/>
    <col min="15884" max="15984" width="9.140625" style="5" customWidth="1"/>
    <col min="15985" max="16128" width="9.140625" style="5"/>
    <col min="16129" max="16129" width="1.28515625" style="5" customWidth="1"/>
    <col min="16130" max="16130" width="3.5703125" style="5" customWidth="1"/>
    <col min="16131" max="16131" width="4.7109375" style="5" customWidth="1"/>
    <col min="16132" max="16132" width="57.7109375" style="5" customWidth="1"/>
    <col min="16133" max="16133" width="57.85546875" style="5" customWidth="1"/>
    <col min="16134" max="16134" width="9.7109375" style="5" customWidth="1"/>
    <col min="16135" max="16135" width="2.140625" style="5" customWidth="1"/>
    <col min="16136" max="16136" width="0" style="5" hidden="1" customWidth="1"/>
    <col min="16137" max="16137" width="28.7109375" style="5" customWidth="1"/>
    <col min="16138" max="16138" width="4.140625" style="5" customWidth="1"/>
    <col min="16139" max="16139" width="3.5703125" style="5" customWidth="1"/>
    <col min="16140" max="16240" width="9.140625" style="5" customWidth="1"/>
    <col min="16241" max="16384" width="9.140625" style="5"/>
  </cols>
  <sheetData>
    <row r="1" spans="1:112" ht="6.75" customHeight="1">
      <c r="B1" s="12"/>
      <c r="C1" s="12"/>
      <c r="D1" s="11"/>
      <c r="E1" s="23"/>
      <c r="F1" s="23"/>
      <c r="G1" s="177"/>
    </row>
    <row r="2" spans="1:112" s="274" customFormat="1">
      <c r="C2" s="275" t="s">
        <v>161</v>
      </c>
      <c r="D2" s="276"/>
      <c r="E2" s="277"/>
      <c r="F2" s="278"/>
      <c r="G2" s="288"/>
      <c r="H2" s="278"/>
      <c r="I2" s="278"/>
      <c r="J2" s="279"/>
    </row>
    <row r="3" spans="1:112" s="274" customFormat="1" ht="16.5">
      <c r="C3" s="280" t="s">
        <v>162</v>
      </c>
      <c r="D3" s="276"/>
      <c r="E3" s="276"/>
      <c r="F3" s="396" t="s">
        <v>0</v>
      </c>
      <c r="J3" s="279"/>
    </row>
    <row r="4" spans="1:112" customFormat="1" ht="16.5">
      <c r="B4" s="169"/>
      <c r="D4" s="160"/>
      <c r="F4" s="396" t="s">
        <v>102</v>
      </c>
      <c r="G4" s="172"/>
      <c r="J4" s="281"/>
    </row>
    <row r="5" spans="1:112" customFormat="1" ht="16.5">
      <c r="B5" s="169"/>
      <c r="C5" s="282" t="s">
        <v>163</v>
      </c>
      <c r="D5" s="160"/>
      <c r="F5" s="396" t="s">
        <v>3</v>
      </c>
      <c r="G5" s="172"/>
      <c r="J5" s="281"/>
    </row>
    <row r="6" spans="1:112" s="161" customFormat="1">
      <c r="A6" s="221"/>
      <c r="B6" s="227"/>
      <c r="C6" s="227"/>
      <c r="D6" s="167"/>
      <c r="E6" s="176"/>
      <c r="F6" s="137">
        <v>44190</v>
      </c>
      <c r="G6" s="177"/>
      <c r="H6" s="162"/>
      <c r="I6" s="176"/>
      <c r="J6" s="160"/>
      <c r="K6" s="169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1" customFormat="1" ht="15.75" customHeight="1">
      <c r="A7" s="221"/>
      <c r="C7" s="181" t="s">
        <v>164</v>
      </c>
      <c r="E7" s="174"/>
      <c r="F7" s="158"/>
      <c r="G7" s="160"/>
      <c r="H7" s="162"/>
      <c r="I7" s="176"/>
      <c r="J7" s="160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</row>
    <row r="8" spans="1:112" s="165" customFormat="1" ht="21" customHeight="1">
      <c r="A8" s="163"/>
      <c r="B8" s="179"/>
      <c r="C8" s="269" t="s">
        <v>104</v>
      </c>
      <c r="E8" s="175"/>
      <c r="F8" s="158"/>
      <c r="G8" s="386"/>
      <c r="H8" s="164"/>
      <c r="I8" s="163"/>
      <c r="K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</row>
    <row r="9" spans="1:112" s="9" customFormat="1" ht="21" customHeight="1">
      <c r="A9" s="7"/>
      <c r="B9" s="25" t="s">
        <v>4</v>
      </c>
      <c r="D9" s="165"/>
      <c r="E9" s="175"/>
      <c r="F9" s="158"/>
      <c r="G9" s="71"/>
      <c r="H9" s="8"/>
      <c r="I9" s="7"/>
      <c r="K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s="6" customFormat="1" ht="17.25">
      <c r="A10" s="1"/>
      <c r="B10" s="58" t="s">
        <v>28</v>
      </c>
      <c r="C10" s="27"/>
      <c r="D10" s="174"/>
      <c r="E10" s="20"/>
      <c r="F10" s="137"/>
      <c r="G10" s="21"/>
      <c r="I10" s="22"/>
      <c r="J10" s="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>
      <c r="B11" s="227" t="s">
        <v>168</v>
      </c>
      <c r="C11" s="12"/>
      <c r="D11" s="11"/>
      <c r="E11" s="22"/>
      <c r="F11" s="23"/>
      <c r="G11" s="177"/>
      <c r="I11" s="22"/>
    </row>
    <row r="12" spans="1:112" ht="10.5" customHeight="1" thickBot="1">
      <c r="B12" s="59"/>
      <c r="C12" s="12"/>
      <c r="D12" s="11"/>
      <c r="E12" s="23"/>
      <c r="F12" s="23"/>
      <c r="G12" s="387"/>
      <c r="I12" s="22"/>
    </row>
    <row r="13" spans="1:112">
      <c r="B13" s="38" t="s">
        <v>22</v>
      </c>
      <c r="C13" s="39"/>
      <c r="D13" s="40" t="s">
        <v>8</v>
      </c>
      <c r="E13" s="72" t="s">
        <v>5</v>
      </c>
      <c r="F13" s="41" t="s">
        <v>6</v>
      </c>
      <c r="G13" s="116" t="s">
        <v>7</v>
      </c>
    </row>
    <row r="14" spans="1:112" ht="16.5" thickBot="1">
      <c r="B14" s="43"/>
      <c r="C14" s="44" t="s">
        <v>34</v>
      </c>
      <c r="D14" s="77" t="s">
        <v>9</v>
      </c>
      <c r="E14" s="73"/>
      <c r="F14" s="46" t="s">
        <v>10</v>
      </c>
      <c r="G14" s="388"/>
    </row>
    <row r="15" spans="1:112" s="306" customFormat="1" ht="30" customHeight="1">
      <c r="A15" s="303"/>
      <c r="B15" s="289"/>
      <c r="C15" s="253" t="s">
        <v>90</v>
      </c>
      <c r="D15" s="313" t="s">
        <v>39</v>
      </c>
      <c r="E15" s="361" t="s">
        <v>54</v>
      </c>
      <c r="F15" s="315" t="s">
        <v>42</v>
      </c>
      <c r="G15" s="389"/>
      <c r="H15" s="300"/>
      <c r="I15" s="301"/>
      <c r="J15" s="290"/>
      <c r="K15" s="302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</row>
    <row r="16" spans="1:112" s="306" customFormat="1" ht="30" customHeight="1">
      <c r="A16" s="303"/>
      <c r="B16" s="289"/>
      <c r="C16" s="253"/>
      <c r="D16" s="342" t="s">
        <v>38</v>
      </c>
      <c r="E16" s="317">
        <v>44224</v>
      </c>
      <c r="F16" s="318"/>
      <c r="G16" s="390"/>
      <c r="H16" s="300"/>
      <c r="I16" s="301"/>
      <c r="J16" s="290"/>
      <c r="K16" s="302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3"/>
      <c r="CX16" s="303"/>
      <c r="CY16" s="303"/>
      <c r="CZ16" s="303"/>
      <c r="DA16" s="303"/>
      <c r="DB16" s="303"/>
      <c r="DC16" s="303"/>
      <c r="DD16" s="303"/>
      <c r="DE16" s="303"/>
      <c r="DF16" s="303"/>
      <c r="DG16" s="303"/>
      <c r="DH16" s="303"/>
    </row>
    <row r="17" spans="1:112" s="306" customFormat="1" ht="30" customHeight="1">
      <c r="A17" s="297"/>
      <c r="B17" s="291"/>
      <c r="C17" s="362"/>
      <c r="D17" s="354" t="s">
        <v>47</v>
      </c>
      <c r="E17" s="363" t="s">
        <v>51</v>
      </c>
      <c r="F17" s="324" t="s">
        <v>59</v>
      </c>
      <c r="G17" s="299" t="s">
        <v>158</v>
      </c>
      <c r="H17" s="300"/>
      <c r="I17" s="301"/>
      <c r="J17" s="290"/>
      <c r="K17" s="302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</row>
    <row r="18" spans="1:112" s="306" customFormat="1" ht="30" customHeight="1">
      <c r="A18" s="303"/>
      <c r="B18" s="289"/>
      <c r="C18" s="253"/>
      <c r="D18" s="364" t="s">
        <v>43</v>
      </c>
      <c r="E18" s="365">
        <v>44219</v>
      </c>
      <c r="F18" s="366"/>
      <c r="G18" s="391" t="s">
        <v>159</v>
      </c>
      <c r="H18" s="300"/>
      <c r="I18" s="301"/>
      <c r="J18" s="290"/>
      <c r="K18" s="302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</row>
    <row r="19" spans="1:112" s="306" customFormat="1" ht="30" customHeight="1">
      <c r="A19" s="297"/>
      <c r="B19" s="289"/>
      <c r="C19" s="253"/>
      <c r="D19" s="304" t="s">
        <v>26</v>
      </c>
      <c r="E19" s="212" t="s">
        <v>36</v>
      </c>
      <c r="F19" s="367"/>
      <c r="G19" s="299" t="s">
        <v>158</v>
      </c>
      <c r="H19" s="300"/>
      <c r="I19" s="301"/>
      <c r="J19" s="290"/>
      <c r="K19" s="302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</row>
    <row r="20" spans="1:112" s="306" customFormat="1" ht="30" customHeight="1" thickBot="1">
      <c r="A20" s="303"/>
      <c r="B20" s="368"/>
      <c r="C20" s="253"/>
      <c r="D20" s="356" t="s">
        <v>27</v>
      </c>
      <c r="E20" s="317">
        <v>44223</v>
      </c>
      <c r="F20" s="311" t="s">
        <v>59</v>
      </c>
      <c r="G20" s="392"/>
      <c r="H20" s="300"/>
      <c r="I20" s="301"/>
      <c r="J20" s="290"/>
      <c r="K20" s="302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</row>
    <row r="21" spans="1:112" s="306" customFormat="1" ht="30" customHeight="1">
      <c r="A21" s="303"/>
      <c r="B21" s="289" t="s">
        <v>16</v>
      </c>
      <c r="C21" s="369" t="s">
        <v>56</v>
      </c>
      <c r="D21" s="399" t="s">
        <v>40</v>
      </c>
      <c r="E21" s="370"/>
      <c r="F21" s="314"/>
      <c r="G21" s="109"/>
      <c r="H21" s="300"/>
      <c r="I21" s="301"/>
      <c r="J21" s="290"/>
      <c r="K21" s="302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</row>
    <row r="22" spans="1:112" s="290" customFormat="1" ht="32.25" customHeight="1">
      <c r="A22" s="303"/>
      <c r="B22" s="289"/>
      <c r="C22" s="253" t="s">
        <v>79</v>
      </c>
      <c r="D22" s="400"/>
      <c r="E22" s="314" t="s">
        <v>75</v>
      </c>
      <c r="F22" s="315"/>
      <c r="G22" s="299" t="s">
        <v>158</v>
      </c>
      <c r="H22" s="300"/>
      <c r="I22" s="301"/>
      <c r="K22" s="302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</row>
    <row r="23" spans="1:112" s="290" customFormat="1" ht="30" customHeight="1">
      <c r="A23" s="303"/>
      <c r="B23" s="292" t="s">
        <v>18</v>
      </c>
      <c r="C23" s="371" t="s">
        <v>155</v>
      </c>
      <c r="D23" s="372" t="s">
        <v>88</v>
      </c>
      <c r="E23" s="338" t="s">
        <v>169</v>
      </c>
      <c r="F23" s="318" t="s">
        <v>53</v>
      </c>
      <c r="G23" s="390"/>
      <c r="H23" s="300"/>
      <c r="I23" s="301"/>
      <c r="K23" s="302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</row>
    <row r="24" spans="1:112" s="290" customFormat="1" ht="30" customHeight="1">
      <c r="A24" s="297"/>
      <c r="B24" s="141" t="s">
        <v>11</v>
      </c>
      <c r="C24" s="253" t="s">
        <v>35</v>
      </c>
      <c r="D24" s="313" t="s">
        <v>86</v>
      </c>
      <c r="E24" s="314" t="s">
        <v>54</v>
      </c>
      <c r="F24" s="373"/>
      <c r="G24" s="314" t="s">
        <v>158</v>
      </c>
      <c r="H24" s="300"/>
      <c r="I24" s="301"/>
      <c r="K24" s="302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</row>
    <row r="25" spans="1:112" s="290" customFormat="1" ht="30" customHeight="1">
      <c r="A25" s="303"/>
      <c r="B25" s="292"/>
      <c r="C25" s="371" t="s">
        <v>111</v>
      </c>
      <c r="D25" s="342" t="s">
        <v>87</v>
      </c>
      <c r="E25" s="317">
        <v>44224</v>
      </c>
      <c r="F25" s="357" t="s">
        <v>57</v>
      </c>
      <c r="G25" s="393"/>
      <c r="H25" s="300"/>
      <c r="I25" s="301"/>
      <c r="K25" s="302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</row>
    <row r="26" spans="1:112" s="290" customFormat="1" ht="30" customHeight="1">
      <c r="A26" s="303"/>
      <c r="B26" s="320" t="s">
        <v>19</v>
      </c>
      <c r="C26" s="253" t="s">
        <v>20</v>
      </c>
      <c r="D26" s="354" t="s">
        <v>100</v>
      </c>
      <c r="E26" s="314" t="s">
        <v>73</v>
      </c>
      <c r="F26" s="373"/>
      <c r="G26" s="314" t="s">
        <v>158</v>
      </c>
      <c r="H26" s="300"/>
      <c r="I26" s="301"/>
      <c r="K26" s="302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</row>
    <row r="27" spans="1:112" s="290" customFormat="1" ht="30" customHeight="1">
      <c r="A27" s="297"/>
      <c r="B27" s="374"/>
      <c r="C27" s="371" t="s">
        <v>81</v>
      </c>
      <c r="D27" s="342" t="s">
        <v>101</v>
      </c>
      <c r="E27" s="375">
        <v>44222</v>
      </c>
      <c r="F27" s="357" t="s">
        <v>62</v>
      </c>
      <c r="G27" s="393"/>
      <c r="H27" s="300"/>
      <c r="I27" s="301"/>
      <c r="K27" s="302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</row>
    <row r="28" spans="1:112" s="290" customFormat="1" ht="30" customHeight="1">
      <c r="A28" s="297"/>
      <c r="B28" s="298" t="s">
        <v>37</v>
      </c>
      <c r="C28" s="253" t="s">
        <v>55</v>
      </c>
      <c r="D28" s="313" t="s">
        <v>48</v>
      </c>
      <c r="E28" s="314" t="s">
        <v>73</v>
      </c>
      <c r="F28" s="355"/>
      <c r="G28" s="314" t="s">
        <v>158</v>
      </c>
      <c r="H28" s="300"/>
      <c r="I28" s="301"/>
      <c r="K28" s="302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</row>
    <row r="29" spans="1:112" s="290" customFormat="1" ht="30" customHeight="1">
      <c r="A29" s="297"/>
      <c r="B29" s="376"/>
      <c r="C29" s="377" t="s">
        <v>112</v>
      </c>
      <c r="D29" s="378" t="s">
        <v>49</v>
      </c>
      <c r="E29" s="317">
        <v>44222</v>
      </c>
      <c r="F29" s="318" t="s">
        <v>53</v>
      </c>
      <c r="G29" s="390"/>
      <c r="H29" s="300"/>
      <c r="I29" s="301"/>
      <c r="K29" s="302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</row>
    <row r="30" spans="1:112" s="290" customFormat="1" ht="61.5" customHeight="1">
      <c r="A30" s="303"/>
      <c r="B30" s="289" t="s">
        <v>91</v>
      </c>
      <c r="C30" s="253" t="s">
        <v>92</v>
      </c>
      <c r="D30" s="354" t="s">
        <v>93</v>
      </c>
      <c r="E30" s="314" t="s">
        <v>73</v>
      </c>
      <c r="F30" s="379"/>
      <c r="G30" s="314" t="s">
        <v>158</v>
      </c>
      <c r="H30" s="300"/>
      <c r="I30" s="301"/>
      <c r="K30" s="302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</row>
    <row r="31" spans="1:112" s="290" customFormat="1" ht="30" customHeight="1">
      <c r="A31" s="297"/>
      <c r="B31" s="374"/>
      <c r="C31" s="371" t="s">
        <v>113</v>
      </c>
      <c r="D31" s="342" t="s">
        <v>94</v>
      </c>
      <c r="E31" s="317">
        <v>44222</v>
      </c>
      <c r="F31" s="357" t="s">
        <v>62</v>
      </c>
      <c r="G31" s="390"/>
      <c r="H31" s="300"/>
      <c r="I31" s="301"/>
      <c r="K31" s="302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</row>
    <row r="32" spans="1:112" s="306" customFormat="1" ht="30" customHeight="1">
      <c r="A32" s="297"/>
      <c r="B32" s="289" t="s">
        <v>32</v>
      </c>
      <c r="C32" s="253" t="s">
        <v>33</v>
      </c>
      <c r="D32" s="354" t="s">
        <v>116</v>
      </c>
      <c r="E32" s="314" t="s">
        <v>73</v>
      </c>
      <c r="F32" s="290"/>
      <c r="G32" s="314" t="s">
        <v>158</v>
      </c>
      <c r="H32" s="300"/>
      <c r="I32" s="301"/>
      <c r="J32" s="290"/>
      <c r="K32" s="302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</row>
    <row r="33" spans="1:112" s="306" customFormat="1" ht="30" customHeight="1">
      <c r="A33" s="303"/>
      <c r="B33" s="292"/>
      <c r="C33" s="371" t="s">
        <v>80</v>
      </c>
      <c r="D33" s="380" t="s">
        <v>135</v>
      </c>
      <c r="E33" s="338" t="s">
        <v>174</v>
      </c>
      <c r="F33" s="357" t="s">
        <v>57</v>
      </c>
      <c r="G33" s="390"/>
      <c r="H33" s="300"/>
      <c r="I33" s="301"/>
      <c r="J33" s="290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</row>
    <row r="34" spans="1:112" s="290" customFormat="1" ht="30" customHeight="1">
      <c r="A34" s="297"/>
      <c r="B34" s="381" t="s">
        <v>12</v>
      </c>
      <c r="C34" s="253" t="s">
        <v>13</v>
      </c>
      <c r="D34" s="313" t="s">
        <v>45</v>
      </c>
      <c r="E34" s="314" t="s">
        <v>36</v>
      </c>
      <c r="F34" s="315"/>
      <c r="G34" s="314" t="s">
        <v>158</v>
      </c>
      <c r="H34" s="300"/>
      <c r="I34" s="301"/>
      <c r="K34" s="302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</row>
    <row r="35" spans="1:112" s="290" customFormat="1" ht="30" customHeight="1">
      <c r="A35" s="297"/>
      <c r="B35" s="382"/>
      <c r="C35" s="371" t="s">
        <v>114</v>
      </c>
      <c r="D35" s="316" t="s">
        <v>46</v>
      </c>
      <c r="E35" s="317">
        <v>44223</v>
      </c>
      <c r="F35" s="318" t="s">
        <v>52</v>
      </c>
      <c r="G35" s="390"/>
      <c r="H35" s="300"/>
      <c r="I35" s="301"/>
      <c r="K35" s="302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</row>
    <row r="36" spans="1:112" s="290" customFormat="1" ht="30" customHeight="1">
      <c r="A36" s="297"/>
      <c r="B36" s="382"/>
      <c r="C36" s="253" t="s">
        <v>115</v>
      </c>
      <c r="D36" s="313" t="s">
        <v>83</v>
      </c>
      <c r="E36" s="314" t="s">
        <v>50</v>
      </c>
      <c r="F36" s="355"/>
      <c r="G36" s="314" t="s">
        <v>158</v>
      </c>
      <c r="H36" s="300"/>
      <c r="I36" s="301"/>
      <c r="K36" s="302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</row>
    <row r="37" spans="1:112" s="290" customFormat="1" ht="30" customHeight="1">
      <c r="A37" s="297"/>
      <c r="B37" s="383"/>
      <c r="C37" s="371"/>
      <c r="D37" s="316" t="s">
        <v>84</v>
      </c>
      <c r="E37" s="317">
        <v>44225</v>
      </c>
      <c r="F37" s="357" t="s">
        <v>57</v>
      </c>
      <c r="G37" s="393"/>
      <c r="H37" s="300"/>
      <c r="I37" s="301"/>
      <c r="K37" s="302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</row>
    <row r="38" spans="1:112" s="290" customFormat="1" ht="30" customHeight="1">
      <c r="A38" s="297"/>
      <c r="B38" s="289" t="s">
        <v>14</v>
      </c>
      <c r="C38" s="253" t="s">
        <v>15</v>
      </c>
      <c r="D38" s="313" t="s">
        <v>44</v>
      </c>
      <c r="E38" s="109" t="s">
        <v>73</v>
      </c>
      <c r="F38" s="384"/>
      <c r="G38" s="314" t="s">
        <v>158</v>
      </c>
      <c r="H38" s="300"/>
      <c r="I38" s="301"/>
      <c r="K38" s="302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</row>
    <row r="39" spans="1:112" s="290" customFormat="1" ht="37.5" customHeight="1" thickBot="1">
      <c r="A39" s="303"/>
      <c r="B39" s="325"/>
      <c r="C39" s="308" t="s">
        <v>82</v>
      </c>
      <c r="D39" s="385" t="s">
        <v>76</v>
      </c>
      <c r="E39" s="310">
        <v>44222</v>
      </c>
      <c r="F39" s="311" t="s">
        <v>57</v>
      </c>
      <c r="G39" s="394"/>
      <c r="H39" s="300"/>
      <c r="I39" s="301"/>
      <c r="K39" s="302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</row>
    <row r="40" spans="1:112" ht="20.100000000000001" customHeight="1">
      <c r="B40" s="120"/>
      <c r="C40" s="98"/>
      <c r="D40" s="99"/>
      <c r="E40" s="100"/>
      <c r="F40" s="101"/>
      <c r="G40" s="210"/>
      <c r="I40" s="22"/>
    </row>
    <row r="41" spans="1:112" ht="12.75" customHeight="1">
      <c r="B41" s="120"/>
      <c r="C41" s="98"/>
      <c r="D41" s="99"/>
      <c r="E41" s="100"/>
      <c r="F41" s="101"/>
      <c r="G41" s="210"/>
      <c r="I41" s="22"/>
    </row>
    <row r="42" spans="1:112" ht="20.100000000000001" customHeight="1">
      <c r="C42" s="15" t="s">
        <v>89</v>
      </c>
      <c r="D42" s="5"/>
      <c r="E42" s="15" t="s">
        <v>2</v>
      </c>
      <c r="F42" s="14"/>
      <c r="H42" s="3"/>
      <c r="I42" s="4"/>
      <c r="J42" s="13"/>
      <c r="K42" s="1"/>
      <c r="DH42" s="5"/>
    </row>
    <row r="47" spans="1:112" s="1" customFormat="1">
      <c r="B47" s="13"/>
      <c r="C47" s="13"/>
      <c r="D47" s="4"/>
      <c r="E47" s="16"/>
      <c r="F47" s="16"/>
      <c r="G47" s="172"/>
      <c r="H47" s="6"/>
      <c r="I47" s="3"/>
      <c r="J47" s="4"/>
      <c r="K47" s="28"/>
    </row>
  </sheetData>
  <mergeCells count="1">
    <mergeCell ref="D21:D22"/>
  </mergeCells>
  <hyperlinks>
    <hyperlink ref="G18" r:id="rId1"/>
  </hyperlinks>
  <pageMargins left="0.55118110236220474" right="0.43" top="0.19685039370078741" bottom="0.19685039370078741" header="0.23622047244094491" footer="0.19685039370078741"/>
  <pageSetup paperSize="9" scale="67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DH44"/>
  <sheetViews>
    <sheetView view="pageBreakPreview" zoomScale="60" zoomScaleNormal="100" workbookViewId="0">
      <selection activeCell="R19" sqref="R19"/>
    </sheetView>
  </sheetViews>
  <sheetFormatPr defaultRowHeight="15.75"/>
  <cols>
    <col min="1" max="1" width="2" style="1" customWidth="1"/>
    <col min="2" max="2" width="12.28515625" style="13" customWidth="1"/>
    <col min="3" max="3" width="25.5703125" style="13" customWidth="1"/>
    <col min="4" max="4" width="40.140625" style="4" customWidth="1"/>
    <col min="5" max="5" width="16.42578125" style="16" customWidth="1"/>
    <col min="6" max="6" width="17.42578125" style="16" customWidth="1"/>
    <col min="7" max="7" width="22" style="111" customWidth="1"/>
    <col min="8" max="8" width="20.7109375" style="6" hidden="1" customWidth="1"/>
    <col min="9" max="9" width="1.85546875" style="3" customWidth="1"/>
    <col min="10" max="10" width="4.140625" style="4" customWidth="1"/>
    <col min="11" max="11" width="3.5703125" style="13" customWidth="1"/>
    <col min="12" max="112" width="9.140625" style="1" customWidth="1"/>
    <col min="113" max="256" width="9.140625" style="5"/>
    <col min="257" max="257" width="1.28515625" style="5" customWidth="1"/>
    <col min="258" max="258" width="3.5703125" style="5" customWidth="1"/>
    <col min="259" max="259" width="4.7109375" style="5" customWidth="1"/>
    <col min="260" max="260" width="57.7109375" style="5" customWidth="1"/>
    <col min="261" max="261" width="57.85546875" style="5" customWidth="1"/>
    <col min="262" max="262" width="9.7109375" style="5" customWidth="1"/>
    <col min="263" max="263" width="2.140625" style="5" customWidth="1"/>
    <col min="264" max="264" width="0" style="5" hidden="1" customWidth="1"/>
    <col min="265" max="265" width="28.7109375" style="5" customWidth="1"/>
    <col min="266" max="266" width="4.140625" style="5" customWidth="1"/>
    <col min="267" max="267" width="3.5703125" style="5" customWidth="1"/>
    <col min="268" max="368" width="9.140625" style="5" customWidth="1"/>
    <col min="369" max="512" width="9.140625" style="5"/>
    <col min="513" max="513" width="1.28515625" style="5" customWidth="1"/>
    <col min="514" max="514" width="3.5703125" style="5" customWidth="1"/>
    <col min="515" max="515" width="4.7109375" style="5" customWidth="1"/>
    <col min="516" max="516" width="57.7109375" style="5" customWidth="1"/>
    <col min="517" max="517" width="57.85546875" style="5" customWidth="1"/>
    <col min="518" max="518" width="9.7109375" style="5" customWidth="1"/>
    <col min="519" max="519" width="2.140625" style="5" customWidth="1"/>
    <col min="520" max="520" width="0" style="5" hidden="1" customWidth="1"/>
    <col min="521" max="521" width="28.7109375" style="5" customWidth="1"/>
    <col min="522" max="522" width="4.140625" style="5" customWidth="1"/>
    <col min="523" max="523" width="3.5703125" style="5" customWidth="1"/>
    <col min="524" max="624" width="9.140625" style="5" customWidth="1"/>
    <col min="625" max="768" width="9.140625" style="5"/>
    <col min="769" max="769" width="1.28515625" style="5" customWidth="1"/>
    <col min="770" max="770" width="3.5703125" style="5" customWidth="1"/>
    <col min="771" max="771" width="4.7109375" style="5" customWidth="1"/>
    <col min="772" max="772" width="57.7109375" style="5" customWidth="1"/>
    <col min="773" max="773" width="57.85546875" style="5" customWidth="1"/>
    <col min="774" max="774" width="9.7109375" style="5" customWidth="1"/>
    <col min="775" max="775" width="2.140625" style="5" customWidth="1"/>
    <col min="776" max="776" width="0" style="5" hidden="1" customWidth="1"/>
    <col min="777" max="777" width="28.7109375" style="5" customWidth="1"/>
    <col min="778" max="778" width="4.140625" style="5" customWidth="1"/>
    <col min="779" max="779" width="3.5703125" style="5" customWidth="1"/>
    <col min="780" max="880" width="9.140625" style="5" customWidth="1"/>
    <col min="881" max="1024" width="9.140625" style="5"/>
    <col min="1025" max="1025" width="1.28515625" style="5" customWidth="1"/>
    <col min="1026" max="1026" width="3.5703125" style="5" customWidth="1"/>
    <col min="1027" max="1027" width="4.7109375" style="5" customWidth="1"/>
    <col min="1028" max="1028" width="57.7109375" style="5" customWidth="1"/>
    <col min="1029" max="1029" width="57.85546875" style="5" customWidth="1"/>
    <col min="1030" max="1030" width="9.7109375" style="5" customWidth="1"/>
    <col min="1031" max="1031" width="2.140625" style="5" customWidth="1"/>
    <col min="1032" max="1032" width="0" style="5" hidden="1" customWidth="1"/>
    <col min="1033" max="1033" width="28.7109375" style="5" customWidth="1"/>
    <col min="1034" max="1034" width="4.140625" style="5" customWidth="1"/>
    <col min="1035" max="1035" width="3.5703125" style="5" customWidth="1"/>
    <col min="1036" max="1136" width="9.140625" style="5" customWidth="1"/>
    <col min="1137" max="1280" width="9.140625" style="5"/>
    <col min="1281" max="1281" width="1.28515625" style="5" customWidth="1"/>
    <col min="1282" max="1282" width="3.5703125" style="5" customWidth="1"/>
    <col min="1283" max="1283" width="4.7109375" style="5" customWidth="1"/>
    <col min="1284" max="1284" width="57.7109375" style="5" customWidth="1"/>
    <col min="1285" max="1285" width="57.85546875" style="5" customWidth="1"/>
    <col min="1286" max="1286" width="9.7109375" style="5" customWidth="1"/>
    <col min="1287" max="1287" width="2.140625" style="5" customWidth="1"/>
    <col min="1288" max="1288" width="0" style="5" hidden="1" customWidth="1"/>
    <col min="1289" max="1289" width="28.7109375" style="5" customWidth="1"/>
    <col min="1290" max="1290" width="4.140625" style="5" customWidth="1"/>
    <col min="1291" max="1291" width="3.5703125" style="5" customWidth="1"/>
    <col min="1292" max="1392" width="9.140625" style="5" customWidth="1"/>
    <col min="1393" max="1536" width="9.140625" style="5"/>
    <col min="1537" max="1537" width="1.28515625" style="5" customWidth="1"/>
    <col min="1538" max="1538" width="3.5703125" style="5" customWidth="1"/>
    <col min="1539" max="1539" width="4.7109375" style="5" customWidth="1"/>
    <col min="1540" max="1540" width="57.7109375" style="5" customWidth="1"/>
    <col min="1541" max="1541" width="57.85546875" style="5" customWidth="1"/>
    <col min="1542" max="1542" width="9.7109375" style="5" customWidth="1"/>
    <col min="1543" max="1543" width="2.140625" style="5" customWidth="1"/>
    <col min="1544" max="1544" width="0" style="5" hidden="1" customWidth="1"/>
    <col min="1545" max="1545" width="28.7109375" style="5" customWidth="1"/>
    <col min="1546" max="1546" width="4.140625" style="5" customWidth="1"/>
    <col min="1547" max="1547" width="3.5703125" style="5" customWidth="1"/>
    <col min="1548" max="1648" width="9.140625" style="5" customWidth="1"/>
    <col min="1649" max="1792" width="9.140625" style="5"/>
    <col min="1793" max="1793" width="1.28515625" style="5" customWidth="1"/>
    <col min="1794" max="1794" width="3.5703125" style="5" customWidth="1"/>
    <col min="1795" max="1795" width="4.7109375" style="5" customWidth="1"/>
    <col min="1796" max="1796" width="57.7109375" style="5" customWidth="1"/>
    <col min="1797" max="1797" width="57.85546875" style="5" customWidth="1"/>
    <col min="1798" max="1798" width="9.7109375" style="5" customWidth="1"/>
    <col min="1799" max="1799" width="2.140625" style="5" customWidth="1"/>
    <col min="1800" max="1800" width="0" style="5" hidden="1" customWidth="1"/>
    <col min="1801" max="1801" width="28.7109375" style="5" customWidth="1"/>
    <col min="1802" max="1802" width="4.140625" style="5" customWidth="1"/>
    <col min="1803" max="1803" width="3.5703125" style="5" customWidth="1"/>
    <col min="1804" max="1904" width="9.140625" style="5" customWidth="1"/>
    <col min="1905" max="2048" width="9.140625" style="5"/>
    <col min="2049" max="2049" width="1.28515625" style="5" customWidth="1"/>
    <col min="2050" max="2050" width="3.5703125" style="5" customWidth="1"/>
    <col min="2051" max="2051" width="4.7109375" style="5" customWidth="1"/>
    <col min="2052" max="2052" width="57.7109375" style="5" customWidth="1"/>
    <col min="2053" max="2053" width="57.85546875" style="5" customWidth="1"/>
    <col min="2054" max="2054" width="9.7109375" style="5" customWidth="1"/>
    <col min="2055" max="2055" width="2.140625" style="5" customWidth="1"/>
    <col min="2056" max="2056" width="0" style="5" hidden="1" customWidth="1"/>
    <col min="2057" max="2057" width="28.7109375" style="5" customWidth="1"/>
    <col min="2058" max="2058" width="4.140625" style="5" customWidth="1"/>
    <col min="2059" max="2059" width="3.5703125" style="5" customWidth="1"/>
    <col min="2060" max="2160" width="9.140625" style="5" customWidth="1"/>
    <col min="2161" max="2304" width="9.140625" style="5"/>
    <col min="2305" max="2305" width="1.28515625" style="5" customWidth="1"/>
    <col min="2306" max="2306" width="3.5703125" style="5" customWidth="1"/>
    <col min="2307" max="2307" width="4.7109375" style="5" customWidth="1"/>
    <col min="2308" max="2308" width="57.7109375" style="5" customWidth="1"/>
    <col min="2309" max="2309" width="57.85546875" style="5" customWidth="1"/>
    <col min="2310" max="2310" width="9.7109375" style="5" customWidth="1"/>
    <col min="2311" max="2311" width="2.140625" style="5" customWidth="1"/>
    <col min="2312" max="2312" width="0" style="5" hidden="1" customWidth="1"/>
    <col min="2313" max="2313" width="28.7109375" style="5" customWidth="1"/>
    <col min="2314" max="2314" width="4.140625" style="5" customWidth="1"/>
    <col min="2315" max="2315" width="3.5703125" style="5" customWidth="1"/>
    <col min="2316" max="2416" width="9.140625" style="5" customWidth="1"/>
    <col min="2417" max="2560" width="9.140625" style="5"/>
    <col min="2561" max="2561" width="1.28515625" style="5" customWidth="1"/>
    <col min="2562" max="2562" width="3.5703125" style="5" customWidth="1"/>
    <col min="2563" max="2563" width="4.7109375" style="5" customWidth="1"/>
    <col min="2564" max="2564" width="57.7109375" style="5" customWidth="1"/>
    <col min="2565" max="2565" width="57.85546875" style="5" customWidth="1"/>
    <col min="2566" max="2566" width="9.7109375" style="5" customWidth="1"/>
    <col min="2567" max="2567" width="2.140625" style="5" customWidth="1"/>
    <col min="2568" max="2568" width="0" style="5" hidden="1" customWidth="1"/>
    <col min="2569" max="2569" width="28.7109375" style="5" customWidth="1"/>
    <col min="2570" max="2570" width="4.140625" style="5" customWidth="1"/>
    <col min="2571" max="2571" width="3.5703125" style="5" customWidth="1"/>
    <col min="2572" max="2672" width="9.140625" style="5" customWidth="1"/>
    <col min="2673" max="2816" width="9.140625" style="5"/>
    <col min="2817" max="2817" width="1.28515625" style="5" customWidth="1"/>
    <col min="2818" max="2818" width="3.5703125" style="5" customWidth="1"/>
    <col min="2819" max="2819" width="4.7109375" style="5" customWidth="1"/>
    <col min="2820" max="2820" width="57.7109375" style="5" customWidth="1"/>
    <col min="2821" max="2821" width="57.85546875" style="5" customWidth="1"/>
    <col min="2822" max="2822" width="9.7109375" style="5" customWidth="1"/>
    <col min="2823" max="2823" width="2.140625" style="5" customWidth="1"/>
    <col min="2824" max="2824" width="0" style="5" hidden="1" customWidth="1"/>
    <col min="2825" max="2825" width="28.7109375" style="5" customWidth="1"/>
    <col min="2826" max="2826" width="4.140625" style="5" customWidth="1"/>
    <col min="2827" max="2827" width="3.5703125" style="5" customWidth="1"/>
    <col min="2828" max="2928" width="9.140625" style="5" customWidth="1"/>
    <col min="2929" max="3072" width="9.140625" style="5"/>
    <col min="3073" max="3073" width="1.28515625" style="5" customWidth="1"/>
    <col min="3074" max="3074" width="3.5703125" style="5" customWidth="1"/>
    <col min="3075" max="3075" width="4.7109375" style="5" customWidth="1"/>
    <col min="3076" max="3076" width="57.7109375" style="5" customWidth="1"/>
    <col min="3077" max="3077" width="57.85546875" style="5" customWidth="1"/>
    <col min="3078" max="3078" width="9.7109375" style="5" customWidth="1"/>
    <col min="3079" max="3079" width="2.140625" style="5" customWidth="1"/>
    <col min="3080" max="3080" width="0" style="5" hidden="1" customWidth="1"/>
    <col min="3081" max="3081" width="28.7109375" style="5" customWidth="1"/>
    <col min="3082" max="3082" width="4.140625" style="5" customWidth="1"/>
    <col min="3083" max="3083" width="3.5703125" style="5" customWidth="1"/>
    <col min="3084" max="3184" width="9.140625" style="5" customWidth="1"/>
    <col min="3185" max="3328" width="9.140625" style="5"/>
    <col min="3329" max="3329" width="1.28515625" style="5" customWidth="1"/>
    <col min="3330" max="3330" width="3.5703125" style="5" customWidth="1"/>
    <col min="3331" max="3331" width="4.7109375" style="5" customWidth="1"/>
    <col min="3332" max="3332" width="57.7109375" style="5" customWidth="1"/>
    <col min="3333" max="3333" width="57.85546875" style="5" customWidth="1"/>
    <col min="3334" max="3334" width="9.7109375" style="5" customWidth="1"/>
    <col min="3335" max="3335" width="2.140625" style="5" customWidth="1"/>
    <col min="3336" max="3336" width="0" style="5" hidden="1" customWidth="1"/>
    <col min="3337" max="3337" width="28.7109375" style="5" customWidth="1"/>
    <col min="3338" max="3338" width="4.140625" style="5" customWidth="1"/>
    <col min="3339" max="3339" width="3.5703125" style="5" customWidth="1"/>
    <col min="3340" max="3440" width="9.140625" style="5" customWidth="1"/>
    <col min="3441" max="3584" width="9.140625" style="5"/>
    <col min="3585" max="3585" width="1.28515625" style="5" customWidth="1"/>
    <col min="3586" max="3586" width="3.5703125" style="5" customWidth="1"/>
    <col min="3587" max="3587" width="4.7109375" style="5" customWidth="1"/>
    <col min="3588" max="3588" width="57.7109375" style="5" customWidth="1"/>
    <col min="3589" max="3589" width="57.85546875" style="5" customWidth="1"/>
    <col min="3590" max="3590" width="9.7109375" style="5" customWidth="1"/>
    <col min="3591" max="3591" width="2.140625" style="5" customWidth="1"/>
    <col min="3592" max="3592" width="0" style="5" hidden="1" customWidth="1"/>
    <col min="3593" max="3593" width="28.7109375" style="5" customWidth="1"/>
    <col min="3594" max="3594" width="4.140625" style="5" customWidth="1"/>
    <col min="3595" max="3595" width="3.5703125" style="5" customWidth="1"/>
    <col min="3596" max="3696" width="9.140625" style="5" customWidth="1"/>
    <col min="3697" max="3840" width="9.140625" style="5"/>
    <col min="3841" max="3841" width="1.28515625" style="5" customWidth="1"/>
    <col min="3842" max="3842" width="3.5703125" style="5" customWidth="1"/>
    <col min="3843" max="3843" width="4.7109375" style="5" customWidth="1"/>
    <col min="3844" max="3844" width="57.7109375" style="5" customWidth="1"/>
    <col min="3845" max="3845" width="57.85546875" style="5" customWidth="1"/>
    <col min="3846" max="3846" width="9.7109375" style="5" customWidth="1"/>
    <col min="3847" max="3847" width="2.140625" style="5" customWidth="1"/>
    <col min="3848" max="3848" width="0" style="5" hidden="1" customWidth="1"/>
    <col min="3849" max="3849" width="28.7109375" style="5" customWidth="1"/>
    <col min="3850" max="3850" width="4.140625" style="5" customWidth="1"/>
    <col min="3851" max="3851" width="3.5703125" style="5" customWidth="1"/>
    <col min="3852" max="3952" width="9.140625" style="5" customWidth="1"/>
    <col min="3953" max="4096" width="9.140625" style="5"/>
    <col min="4097" max="4097" width="1.28515625" style="5" customWidth="1"/>
    <col min="4098" max="4098" width="3.5703125" style="5" customWidth="1"/>
    <col min="4099" max="4099" width="4.7109375" style="5" customWidth="1"/>
    <col min="4100" max="4100" width="57.7109375" style="5" customWidth="1"/>
    <col min="4101" max="4101" width="57.85546875" style="5" customWidth="1"/>
    <col min="4102" max="4102" width="9.7109375" style="5" customWidth="1"/>
    <col min="4103" max="4103" width="2.140625" style="5" customWidth="1"/>
    <col min="4104" max="4104" width="0" style="5" hidden="1" customWidth="1"/>
    <col min="4105" max="4105" width="28.7109375" style="5" customWidth="1"/>
    <col min="4106" max="4106" width="4.140625" style="5" customWidth="1"/>
    <col min="4107" max="4107" width="3.5703125" style="5" customWidth="1"/>
    <col min="4108" max="4208" width="9.140625" style="5" customWidth="1"/>
    <col min="4209" max="4352" width="9.140625" style="5"/>
    <col min="4353" max="4353" width="1.28515625" style="5" customWidth="1"/>
    <col min="4354" max="4354" width="3.5703125" style="5" customWidth="1"/>
    <col min="4355" max="4355" width="4.7109375" style="5" customWidth="1"/>
    <col min="4356" max="4356" width="57.7109375" style="5" customWidth="1"/>
    <col min="4357" max="4357" width="57.85546875" style="5" customWidth="1"/>
    <col min="4358" max="4358" width="9.7109375" style="5" customWidth="1"/>
    <col min="4359" max="4359" width="2.140625" style="5" customWidth="1"/>
    <col min="4360" max="4360" width="0" style="5" hidden="1" customWidth="1"/>
    <col min="4361" max="4361" width="28.7109375" style="5" customWidth="1"/>
    <col min="4362" max="4362" width="4.140625" style="5" customWidth="1"/>
    <col min="4363" max="4363" width="3.5703125" style="5" customWidth="1"/>
    <col min="4364" max="4464" width="9.140625" style="5" customWidth="1"/>
    <col min="4465" max="4608" width="9.140625" style="5"/>
    <col min="4609" max="4609" width="1.28515625" style="5" customWidth="1"/>
    <col min="4610" max="4610" width="3.5703125" style="5" customWidth="1"/>
    <col min="4611" max="4611" width="4.7109375" style="5" customWidth="1"/>
    <col min="4612" max="4612" width="57.7109375" style="5" customWidth="1"/>
    <col min="4613" max="4613" width="57.85546875" style="5" customWidth="1"/>
    <col min="4614" max="4614" width="9.7109375" style="5" customWidth="1"/>
    <col min="4615" max="4615" width="2.140625" style="5" customWidth="1"/>
    <col min="4616" max="4616" width="0" style="5" hidden="1" customWidth="1"/>
    <col min="4617" max="4617" width="28.7109375" style="5" customWidth="1"/>
    <col min="4618" max="4618" width="4.140625" style="5" customWidth="1"/>
    <col min="4619" max="4619" width="3.5703125" style="5" customWidth="1"/>
    <col min="4620" max="4720" width="9.140625" style="5" customWidth="1"/>
    <col min="4721" max="4864" width="9.140625" style="5"/>
    <col min="4865" max="4865" width="1.28515625" style="5" customWidth="1"/>
    <col min="4866" max="4866" width="3.5703125" style="5" customWidth="1"/>
    <col min="4867" max="4867" width="4.7109375" style="5" customWidth="1"/>
    <col min="4868" max="4868" width="57.7109375" style="5" customWidth="1"/>
    <col min="4869" max="4869" width="57.85546875" style="5" customWidth="1"/>
    <col min="4870" max="4870" width="9.7109375" style="5" customWidth="1"/>
    <col min="4871" max="4871" width="2.140625" style="5" customWidth="1"/>
    <col min="4872" max="4872" width="0" style="5" hidden="1" customWidth="1"/>
    <col min="4873" max="4873" width="28.7109375" style="5" customWidth="1"/>
    <col min="4874" max="4874" width="4.140625" style="5" customWidth="1"/>
    <col min="4875" max="4875" width="3.5703125" style="5" customWidth="1"/>
    <col min="4876" max="4976" width="9.140625" style="5" customWidth="1"/>
    <col min="4977" max="5120" width="9.140625" style="5"/>
    <col min="5121" max="5121" width="1.28515625" style="5" customWidth="1"/>
    <col min="5122" max="5122" width="3.5703125" style="5" customWidth="1"/>
    <col min="5123" max="5123" width="4.7109375" style="5" customWidth="1"/>
    <col min="5124" max="5124" width="57.7109375" style="5" customWidth="1"/>
    <col min="5125" max="5125" width="57.85546875" style="5" customWidth="1"/>
    <col min="5126" max="5126" width="9.7109375" style="5" customWidth="1"/>
    <col min="5127" max="5127" width="2.140625" style="5" customWidth="1"/>
    <col min="5128" max="5128" width="0" style="5" hidden="1" customWidth="1"/>
    <col min="5129" max="5129" width="28.7109375" style="5" customWidth="1"/>
    <col min="5130" max="5130" width="4.140625" style="5" customWidth="1"/>
    <col min="5131" max="5131" width="3.5703125" style="5" customWidth="1"/>
    <col min="5132" max="5232" width="9.140625" style="5" customWidth="1"/>
    <col min="5233" max="5376" width="9.140625" style="5"/>
    <col min="5377" max="5377" width="1.28515625" style="5" customWidth="1"/>
    <col min="5378" max="5378" width="3.5703125" style="5" customWidth="1"/>
    <col min="5379" max="5379" width="4.7109375" style="5" customWidth="1"/>
    <col min="5380" max="5380" width="57.7109375" style="5" customWidth="1"/>
    <col min="5381" max="5381" width="57.85546875" style="5" customWidth="1"/>
    <col min="5382" max="5382" width="9.7109375" style="5" customWidth="1"/>
    <col min="5383" max="5383" width="2.140625" style="5" customWidth="1"/>
    <col min="5384" max="5384" width="0" style="5" hidden="1" customWidth="1"/>
    <col min="5385" max="5385" width="28.7109375" style="5" customWidth="1"/>
    <col min="5386" max="5386" width="4.140625" style="5" customWidth="1"/>
    <col min="5387" max="5387" width="3.5703125" style="5" customWidth="1"/>
    <col min="5388" max="5488" width="9.140625" style="5" customWidth="1"/>
    <col min="5489" max="5632" width="9.140625" style="5"/>
    <col min="5633" max="5633" width="1.28515625" style="5" customWidth="1"/>
    <col min="5634" max="5634" width="3.5703125" style="5" customWidth="1"/>
    <col min="5635" max="5635" width="4.7109375" style="5" customWidth="1"/>
    <col min="5636" max="5636" width="57.7109375" style="5" customWidth="1"/>
    <col min="5637" max="5637" width="57.85546875" style="5" customWidth="1"/>
    <col min="5638" max="5638" width="9.7109375" style="5" customWidth="1"/>
    <col min="5639" max="5639" width="2.140625" style="5" customWidth="1"/>
    <col min="5640" max="5640" width="0" style="5" hidden="1" customWidth="1"/>
    <col min="5641" max="5641" width="28.7109375" style="5" customWidth="1"/>
    <col min="5642" max="5642" width="4.140625" style="5" customWidth="1"/>
    <col min="5643" max="5643" width="3.5703125" style="5" customWidth="1"/>
    <col min="5644" max="5744" width="9.140625" style="5" customWidth="1"/>
    <col min="5745" max="5888" width="9.140625" style="5"/>
    <col min="5889" max="5889" width="1.28515625" style="5" customWidth="1"/>
    <col min="5890" max="5890" width="3.5703125" style="5" customWidth="1"/>
    <col min="5891" max="5891" width="4.7109375" style="5" customWidth="1"/>
    <col min="5892" max="5892" width="57.7109375" style="5" customWidth="1"/>
    <col min="5893" max="5893" width="57.85546875" style="5" customWidth="1"/>
    <col min="5894" max="5894" width="9.7109375" style="5" customWidth="1"/>
    <col min="5895" max="5895" width="2.140625" style="5" customWidth="1"/>
    <col min="5896" max="5896" width="0" style="5" hidden="1" customWidth="1"/>
    <col min="5897" max="5897" width="28.7109375" style="5" customWidth="1"/>
    <col min="5898" max="5898" width="4.140625" style="5" customWidth="1"/>
    <col min="5899" max="5899" width="3.5703125" style="5" customWidth="1"/>
    <col min="5900" max="6000" width="9.140625" style="5" customWidth="1"/>
    <col min="6001" max="6144" width="9.140625" style="5"/>
    <col min="6145" max="6145" width="1.28515625" style="5" customWidth="1"/>
    <col min="6146" max="6146" width="3.5703125" style="5" customWidth="1"/>
    <col min="6147" max="6147" width="4.7109375" style="5" customWidth="1"/>
    <col min="6148" max="6148" width="57.7109375" style="5" customWidth="1"/>
    <col min="6149" max="6149" width="57.85546875" style="5" customWidth="1"/>
    <col min="6150" max="6150" width="9.7109375" style="5" customWidth="1"/>
    <col min="6151" max="6151" width="2.140625" style="5" customWidth="1"/>
    <col min="6152" max="6152" width="0" style="5" hidden="1" customWidth="1"/>
    <col min="6153" max="6153" width="28.7109375" style="5" customWidth="1"/>
    <col min="6154" max="6154" width="4.140625" style="5" customWidth="1"/>
    <col min="6155" max="6155" width="3.5703125" style="5" customWidth="1"/>
    <col min="6156" max="6256" width="9.140625" style="5" customWidth="1"/>
    <col min="6257" max="6400" width="9.140625" style="5"/>
    <col min="6401" max="6401" width="1.28515625" style="5" customWidth="1"/>
    <col min="6402" max="6402" width="3.5703125" style="5" customWidth="1"/>
    <col min="6403" max="6403" width="4.7109375" style="5" customWidth="1"/>
    <col min="6404" max="6404" width="57.7109375" style="5" customWidth="1"/>
    <col min="6405" max="6405" width="57.85546875" style="5" customWidth="1"/>
    <col min="6406" max="6406" width="9.7109375" style="5" customWidth="1"/>
    <col min="6407" max="6407" width="2.140625" style="5" customWidth="1"/>
    <col min="6408" max="6408" width="0" style="5" hidden="1" customWidth="1"/>
    <col min="6409" max="6409" width="28.7109375" style="5" customWidth="1"/>
    <col min="6410" max="6410" width="4.140625" style="5" customWidth="1"/>
    <col min="6411" max="6411" width="3.5703125" style="5" customWidth="1"/>
    <col min="6412" max="6512" width="9.140625" style="5" customWidth="1"/>
    <col min="6513" max="6656" width="9.140625" style="5"/>
    <col min="6657" max="6657" width="1.28515625" style="5" customWidth="1"/>
    <col min="6658" max="6658" width="3.5703125" style="5" customWidth="1"/>
    <col min="6659" max="6659" width="4.7109375" style="5" customWidth="1"/>
    <col min="6660" max="6660" width="57.7109375" style="5" customWidth="1"/>
    <col min="6661" max="6661" width="57.85546875" style="5" customWidth="1"/>
    <col min="6662" max="6662" width="9.7109375" style="5" customWidth="1"/>
    <col min="6663" max="6663" width="2.140625" style="5" customWidth="1"/>
    <col min="6664" max="6664" width="0" style="5" hidden="1" customWidth="1"/>
    <col min="6665" max="6665" width="28.7109375" style="5" customWidth="1"/>
    <col min="6666" max="6666" width="4.140625" style="5" customWidth="1"/>
    <col min="6667" max="6667" width="3.5703125" style="5" customWidth="1"/>
    <col min="6668" max="6768" width="9.140625" style="5" customWidth="1"/>
    <col min="6769" max="6912" width="9.140625" style="5"/>
    <col min="6913" max="6913" width="1.28515625" style="5" customWidth="1"/>
    <col min="6914" max="6914" width="3.5703125" style="5" customWidth="1"/>
    <col min="6915" max="6915" width="4.7109375" style="5" customWidth="1"/>
    <col min="6916" max="6916" width="57.7109375" style="5" customWidth="1"/>
    <col min="6917" max="6917" width="57.85546875" style="5" customWidth="1"/>
    <col min="6918" max="6918" width="9.7109375" style="5" customWidth="1"/>
    <col min="6919" max="6919" width="2.140625" style="5" customWidth="1"/>
    <col min="6920" max="6920" width="0" style="5" hidden="1" customWidth="1"/>
    <col min="6921" max="6921" width="28.7109375" style="5" customWidth="1"/>
    <col min="6922" max="6922" width="4.140625" style="5" customWidth="1"/>
    <col min="6923" max="6923" width="3.5703125" style="5" customWidth="1"/>
    <col min="6924" max="7024" width="9.140625" style="5" customWidth="1"/>
    <col min="7025" max="7168" width="9.140625" style="5"/>
    <col min="7169" max="7169" width="1.28515625" style="5" customWidth="1"/>
    <col min="7170" max="7170" width="3.5703125" style="5" customWidth="1"/>
    <col min="7171" max="7171" width="4.7109375" style="5" customWidth="1"/>
    <col min="7172" max="7172" width="57.7109375" style="5" customWidth="1"/>
    <col min="7173" max="7173" width="57.85546875" style="5" customWidth="1"/>
    <col min="7174" max="7174" width="9.7109375" style="5" customWidth="1"/>
    <col min="7175" max="7175" width="2.140625" style="5" customWidth="1"/>
    <col min="7176" max="7176" width="0" style="5" hidden="1" customWidth="1"/>
    <col min="7177" max="7177" width="28.7109375" style="5" customWidth="1"/>
    <col min="7178" max="7178" width="4.140625" style="5" customWidth="1"/>
    <col min="7179" max="7179" width="3.5703125" style="5" customWidth="1"/>
    <col min="7180" max="7280" width="9.140625" style="5" customWidth="1"/>
    <col min="7281" max="7424" width="9.140625" style="5"/>
    <col min="7425" max="7425" width="1.28515625" style="5" customWidth="1"/>
    <col min="7426" max="7426" width="3.5703125" style="5" customWidth="1"/>
    <col min="7427" max="7427" width="4.7109375" style="5" customWidth="1"/>
    <col min="7428" max="7428" width="57.7109375" style="5" customWidth="1"/>
    <col min="7429" max="7429" width="57.85546875" style="5" customWidth="1"/>
    <col min="7430" max="7430" width="9.7109375" style="5" customWidth="1"/>
    <col min="7431" max="7431" width="2.140625" style="5" customWidth="1"/>
    <col min="7432" max="7432" width="0" style="5" hidden="1" customWidth="1"/>
    <col min="7433" max="7433" width="28.7109375" style="5" customWidth="1"/>
    <col min="7434" max="7434" width="4.140625" style="5" customWidth="1"/>
    <col min="7435" max="7435" width="3.5703125" style="5" customWidth="1"/>
    <col min="7436" max="7536" width="9.140625" style="5" customWidth="1"/>
    <col min="7537" max="7680" width="9.140625" style="5"/>
    <col min="7681" max="7681" width="1.28515625" style="5" customWidth="1"/>
    <col min="7682" max="7682" width="3.5703125" style="5" customWidth="1"/>
    <col min="7683" max="7683" width="4.7109375" style="5" customWidth="1"/>
    <col min="7684" max="7684" width="57.7109375" style="5" customWidth="1"/>
    <col min="7685" max="7685" width="57.85546875" style="5" customWidth="1"/>
    <col min="7686" max="7686" width="9.7109375" style="5" customWidth="1"/>
    <col min="7687" max="7687" width="2.140625" style="5" customWidth="1"/>
    <col min="7688" max="7688" width="0" style="5" hidden="1" customWidth="1"/>
    <col min="7689" max="7689" width="28.7109375" style="5" customWidth="1"/>
    <col min="7690" max="7690" width="4.140625" style="5" customWidth="1"/>
    <col min="7691" max="7691" width="3.5703125" style="5" customWidth="1"/>
    <col min="7692" max="7792" width="9.140625" style="5" customWidth="1"/>
    <col min="7793" max="7936" width="9.140625" style="5"/>
    <col min="7937" max="7937" width="1.28515625" style="5" customWidth="1"/>
    <col min="7938" max="7938" width="3.5703125" style="5" customWidth="1"/>
    <col min="7939" max="7939" width="4.7109375" style="5" customWidth="1"/>
    <col min="7940" max="7940" width="57.7109375" style="5" customWidth="1"/>
    <col min="7941" max="7941" width="57.85546875" style="5" customWidth="1"/>
    <col min="7942" max="7942" width="9.7109375" style="5" customWidth="1"/>
    <col min="7943" max="7943" width="2.140625" style="5" customWidth="1"/>
    <col min="7944" max="7944" width="0" style="5" hidden="1" customWidth="1"/>
    <col min="7945" max="7945" width="28.7109375" style="5" customWidth="1"/>
    <col min="7946" max="7946" width="4.140625" style="5" customWidth="1"/>
    <col min="7947" max="7947" width="3.5703125" style="5" customWidth="1"/>
    <col min="7948" max="8048" width="9.140625" style="5" customWidth="1"/>
    <col min="8049" max="8192" width="9.140625" style="5"/>
    <col min="8193" max="8193" width="1.28515625" style="5" customWidth="1"/>
    <col min="8194" max="8194" width="3.5703125" style="5" customWidth="1"/>
    <col min="8195" max="8195" width="4.7109375" style="5" customWidth="1"/>
    <col min="8196" max="8196" width="57.7109375" style="5" customWidth="1"/>
    <col min="8197" max="8197" width="57.85546875" style="5" customWidth="1"/>
    <col min="8198" max="8198" width="9.7109375" style="5" customWidth="1"/>
    <col min="8199" max="8199" width="2.140625" style="5" customWidth="1"/>
    <col min="8200" max="8200" width="0" style="5" hidden="1" customWidth="1"/>
    <col min="8201" max="8201" width="28.7109375" style="5" customWidth="1"/>
    <col min="8202" max="8202" width="4.140625" style="5" customWidth="1"/>
    <col min="8203" max="8203" width="3.5703125" style="5" customWidth="1"/>
    <col min="8204" max="8304" width="9.140625" style="5" customWidth="1"/>
    <col min="8305" max="8448" width="9.140625" style="5"/>
    <col min="8449" max="8449" width="1.28515625" style="5" customWidth="1"/>
    <col min="8450" max="8450" width="3.5703125" style="5" customWidth="1"/>
    <col min="8451" max="8451" width="4.7109375" style="5" customWidth="1"/>
    <col min="8452" max="8452" width="57.7109375" style="5" customWidth="1"/>
    <col min="8453" max="8453" width="57.85546875" style="5" customWidth="1"/>
    <col min="8454" max="8454" width="9.7109375" style="5" customWidth="1"/>
    <col min="8455" max="8455" width="2.140625" style="5" customWidth="1"/>
    <col min="8456" max="8456" width="0" style="5" hidden="1" customWidth="1"/>
    <col min="8457" max="8457" width="28.7109375" style="5" customWidth="1"/>
    <col min="8458" max="8458" width="4.140625" style="5" customWidth="1"/>
    <col min="8459" max="8459" width="3.5703125" style="5" customWidth="1"/>
    <col min="8460" max="8560" width="9.140625" style="5" customWidth="1"/>
    <col min="8561" max="8704" width="9.140625" style="5"/>
    <col min="8705" max="8705" width="1.28515625" style="5" customWidth="1"/>
    <col min="8706" max="8706" width="3.5703125" style="5" customWidth="1"/>
    <col min="8707" max="8707" width="4.7109375" style="5" customWidth="1"/>
    <col min="8708" max="8708" width="57.7109375" style="5" customWidth="1"/>
    <col min="8709" max="8709" width="57.85546875" style="5" customWidth="1"/>
    <col min="8710" max="8710" width="9.7109375" style="5" customWidth="1"/>
    <col min="8711" max="8711" width="2.140625" style="5" customWidth="1"/>
    <col min="8712" max="8712" width="0" style="5" hidden="1" customWidth="1"/>
    <col min="8713" max="8713" width="28.7109375" style="5" customWidth="1"/>
    <col min="8714" max="8714" width="4.140625" style="5" customWidth="1"/>
    <col min="8715" max="8715" width="3.5703125" style="5" customWidth="1"/>
    <col min="8716" max="8816" width="9.140625" style="5" customWidth="1"/>
    <col min="8817" max="8960" width="9.140625" style="5"/>
    <col min="8961" max="8961" width="1.28515625" style="5" customWidth="1"/>
    <col min="8962" max="8962" width="3.5703125" style="5" customWidth="1"/>
    <col min="8963" max="8963" width="4.7109375" style="5" customWidth="1"/>
    <col min="8964" max="8964" width="57.7109375" style="5" customWidth="1"/>
    <col min="8965" max="8965" width="57.85546875" style="5" customWidth="1"/>
    <col min="8966" max="8966" width="9.7109375" style="5" customWidth="1"/>
    <col min="8967" max="8967" width="2.140625" style="5" customWidth="1"/>
    <col min="8968" max="8968" width="0" style="5" hidden="1" customWidth="1"/>
    <col min="8969" max="8969" width="28.7109375" style="5" customWidth="1"/>
    <col min="8970" max="8970" width="4.140625" style="5" customWidth="1"/>
    <col min="8971" max="8971" width="3.5703125" style="5" customWidth="1"/>
    <col min="8972" max="9072" width="9.140625" style="5" customWidth="1"/>
    <col min="9073" max="9216" width="9.140625" style="5"/>
    <col min="9217" max="9217" width="1.28515625" style="5" customWidth="1"/>
    <col min="9218" max="9218" width="3.5703125" style="5" customWidth="1"/>
    <col min="9219" max="9219" width="4.7109375" style="5" customWidth="1"/>
    <col min="9220" max="9220" width="57.7109375" style="5" customWidth="1"/>
    <col min="9221" max="9221" width="57.85546875" style="5" customWidth="1"/>
    <col min="9222" max="9222" width="9.7109375" style="5" customWidth="1"/>
    <col min="9223" max="9223" width="2.140625" style="5" customWidth="1"/>
    <col min="9224" max="9224" width="0" style="5" hidden="1" customWidth="1"/>
    <col min="9225" max="9225" width="28.7109375" style="5" customWidth="1"/>
    <col min="9226" max="9226" width="4.140625" style="5" customWidth="1"/>
    <col min="9227" max="9227" width="3.5703125" style="5" customWidth="1"/>
    <col min="9228" max="9328" width="9.140625" style="5" customWidth="1"/>
    <col min="9329" max="9472" width="9.140625" style="5"/>
    <col min="9473" max="9473" width="1.28515625" style="5" customWidth="1"/>
    <col min="9474" max="9474" width="3.5703125" style="5" customWidth="1"/>
    <col min="9475" max="9475" width="4.7109375" style="5" customWidth="1"/>
    <col min="9476" max="9476" width="57.7109375" style="5" customWidth="1"/>
    <col min="9477" max="9477" width="57.85546875" style="5" customWidth="1"/>
    <col min="9478" max="9478" width="9.7109375" style="5" customWidth="1"/>
    <col min="9479" max="9479" width="2.140625" style="5" customWidth="1"/>
    <col min="9480" max="9480" width="0" style="5" hidden="1" customWidth="1"/>
    <col min="9481" max="9481" width="28.7109375" style="5" customWidth="1"/>
    <col min="9482" max="9482" width="4.140625" style="5" customWidth="1"/>
    <col min="9483" max="9483" width="3.5703125" style="5" customWidth="1"/>
    <col min="9484" max="9584" width="9.140625" style="5" customWidth="1"/>
    <col min="9585" max="9728" width="9.140625" style="5"/>
    <col min="9729" max="9729" width="1.28515625" style="5" customWidth="1"/>
    <col min="9730" max="9730" width="3.5703125" style="5" customWidth="1"/>
    <col min="9731" max="9731" width="4.7109375" style="5" customWidth="1"/>
    <col min="9732" max="9732" width="57.7109375" style="5" customWidth="1"/>
    <col min="9733" max="9733" width="57.85546875" style="5" customWidth="1"/>
    <col min="9734" max="9734" width="9.7109375" style="5" customWidth="1"/>
    <col min="9735" max="9735" width="2.140625" style="5" customWidth="1"/>
    <col min="9736" max="9736" width="0" style="5" hidden="1" customWidth="1"/>
    <col min="9737" max="9737" width="28.7109375" style="5" customWidth="1"/>
    <col min="9738" max="9738" width="4.140625" style="5" customWidth="1"/>
    <col min="9739" max="9739" width="3.5703125" style="5" customWidth="1"/>
    <col min="9740" max="9840" width="9.140625" style="5" customWidth="1"/>
    <col min="9841" max="9984" width="9.140625" style="5"/>
    <col min="9985" max="9985" width="1.28515625" style="5" customWidth="1"/>
    <col min="9986" max="9986" width="3.5703125" style="5" customWidth="1"/>
    <col min="9987" max="9987" width="4.7109375" style="5" customWidth="1"/>
    <col min="9988" max="9988" width="57.7109375" style="5" customWidth="1"/>
    <col min="9989" max="9989" width="57.85546875" style="5" customWidth="1"/>
    <col min="9990" max="9990" width="9.7109375" style="5" customWidth="1"/>
    <col min="9991" max="9991" width="2.140625" style="5" customWidth="1"/>
    <col min="9992" max="9992" width="0" style="5" hidden="1" customWidth="1"/>
    <col min="9993" max="9993" width="28.7109375" style="5" customWidth="1"/>
    <col min="9994" max="9994" width="4.140625" style="5" customWidth="1"/>
    <col min="9995" max="9995" width="3.5703125" style="5" customWidth="1"/>
    <col min="9996" max="10096" width="9.140625" style="5" customWidth="1"/>
    <col min="10097" max="10240" width="9.140625" style="5"/>
    <col min="10241" max="10241" width="1.28515625" style="5" customWidth="1"/>
    <col min="10242" max="10242" width="3.5703125" style="5" customWidth="1"/>
    <col min="10243" max="10243" width="4.7109375" style="5" customWidth="1"/>
    <col min="10244" max="10244" width="57.7109375" style="5" customWidth="1"/>
    <col min="10245" max="10245" width="57.85546875" style="5" customWidth="1"/>
    <col min="10246" max="10246" width="9.7109375" style="5" customWidth="1"/>
    <col min="10247" max="10247" width="2.140625" style="5" customWidth="1"/>
    <col min="10248" max="10248" width="0" style="5" hidden="1" customWidth="1"/>
    <col min="10249" max="10249" width="28.7109375" style="5" customWidth="1"/>
    <col min="10250" max="10250" width="4.140625" style="5" customWidth="1"/>
    <col min="10251" max="10251" width="3.5703125" style="5" customWidth="1"/>
    <col min="10252" max="10352" width="9.140625" style="5" customWidth="1"/>
    <col min="10353" max="10496" width="9.140625" style="5"/>
    <col min="10497" max="10497" width="1.28515625" style="5" customWidth="1"/>
    <col min="10498" max="10498" width="3.5703125" style="5" customWidth="1"/>
    <col min="10499" max="10499" width="4.7109375" style="5" customWidth="1"/>
    <col min="10500" max="10500" width="57.7109375" style="5" customWidth="1"/>
    <col min="10501" max="10501" width="57.85546875" style="5" customWidth="1"/>
    <col min="10502" max="10502" width="9.7109375" style="5" customWidth="1"/>
    <col min="10503" max="10503" width="2.140625" style="5" customWidth="1"/>
    <col min="10504" max="10504" width="0" style="5" hidden="1" customWidth="1"/>
    <col min="10505" max="10505" width="28.7109375" style="5" customWidth="1"/>
    <col min="10506" max="10506" width="4.140625" style="5" customWidth="1"/>
    <col min="10507" max="10507" width="3.5703125" style="5" customWidth="1"/>
    <col min="10508" max="10608" width="9.140625" style="5" customWidth="1"/>
    <col min="10609" max="10752" width="9.140625" style="5"/>
    <col min="10753" max="10753" width="1.28515625" style="5" customWidth="1"/>
    <col min="10754" max="10754" width="3.5703125" style="5" customWidth="1"/>
    <col min="10755" max="10755" width="4.7109375" style="5" customWidth="1"/>
    <col min="10756" max="10756" width="57.7109375" style="5" customWidth="1"/>
    <col min="10757" max="10757" width="57.85546875" style="5" customWidth="1"/>
    <col min="10758" max="10758" width="9.7109375" style="5" customWidth="1"/>
    <col min="10759" max="10759" width="2.140625" style="5" customWidth="1"/>
    <col min="10760" max="10760" width="0" style="5" hidden="1" customWidth="1"/>
    <col min="10761" max="10761" width="28.7109375" style="5" customWidth="1"/>
    <col min="10762" max="10762" width="4.140625" style="5" customWidth="1"/>
    <col min="10763" max="10763" width="3.5703125" style="5" customWidth="1"/>
    <col min="10764" max="10864" width="9.140625" style="5" customWidth="1"/>
    <col min="10865" max="11008" width="9.140625" style="5"/>
    <col min="11009" max="11009" width="1.28515625" style="5" customWidth="1"/>
    <col min="11010" max="11010" width="3.5703125" style="5" customWidth="1"/>
    <col min="11011" max="11011" width="4.7109375" style="5" customWidth="1"/>
    <col min="11012" max="11012" width="57.7109375" style="5" customWidth="1"/>
    <col min="11013" max="11013" width="57.85546875" style="5" customWidth="1"/>
    <col min="11014" max="11014" width="9.7109375" style="5" customWidth="1"/>
    <col min="11015" max="11015" width="2.140625" style="5" customWidth="1"/>
    <col min="11016" max="11016" width="0" style="5" hidden="1" customWidth="1"/>
    <col min="11017" max="11017" width="28.7109375" style="5" customWidth="1"/>
    <col min="11018" max="11018" width="4.140625" style="5" customWidth="1"/>
    <col min="11019" max="11019" width="3.5703125" style="5" customWidth="1"/>
    <col min="11020" max="11120" width="9.140625" style="5" customWidth="1"/>
    <col min="11121" max="11264" width="9.140625" style="5"/>
    <col min="11265" max="11265" width="1.28515625" style="5" customWidth="1"/>
    <col min="11266" max="11266" width="3.5703125" style="5" customWidth="1"/>
    <col min="11267" max="11267" width="4.7109375" style="5" customWidth="1"/>
    <col min="11268" max="11268" width="57.7109375" style="5" customWidth="1"/>
    <col min="11269" max="11269" width="57.85546875" style="5" customWidth="1"/>
    <col min="11270" max="11270" width="9.7109375" style="5" customWidth="1"/>
    <col min="11271" max="11271" width="2.140625" style="5" customWidth="1"/>
    <col min="11272" max="11272" width="0" style="5" hidden="1" customWidth="1"/>
    <col min="11273" max="11273" width="28.7109375" style="5" customWidth="1"/>
    <col min="11274" max="11274" width="4.140625" style="5" customWidth="1"/>
    <col min="11275" max="11275" width="3.5703125" style="5" customWidth="1"/>
    <col min="11276" max="11376" width="9.140625" style="5" customWidth="1"/>
    <col min="11377" max="11520" width="9.140625" style="5"/>
    <col min="11521" max="11521" width="1.28515625" style="5" customWidth="1"/>
    <col min="11522" max="11522" width="3.5703125" style="5" customWidth="1"/>
    <col min="11523" max="11523" width="4.7109375" style="5" customWidth="1"/>
    <col min="11524" max="11524" width="57.7109375" style="5" customWidth="1"/>
    <col min="11525" max="11525" width="57.85546875" style="5" customWidth="1"/>
    <col min="11526" max="11526" width="9.7109375" style="5" customWidth="1"/>
    <col min="11527" max="11527" width="2.140625" style="5" customWidth="1"/>
    <col min="11528" max="11528" width="0" style="5" hidden="1" customWidth="1"/>
    <col min="11529" max="11529" width="28.7109375" style="5" customWidth="1"/>
    <col min="11530" max="11530" width="4.140625" style="5" customWidth="1"/>
    <col min="11531" max="11531" width="3.5703125" style="5" customWidth="1"/>
    <col min="11532" max="11632" width="9.140625" style="5" customWidth="1"/>
    <col min="11633" max="11776" width="9.140625" style="5"/>
    <col min="11777" max="11777" width="1.28515625" style="5" customWidth="1"/>
    <col min="11778" max="11778" width="3.5703125" style="5" customWidth="1"/>
    <col min="11779" max="11779" width="4.7109375" style="5" customWidth="1"/>
    <col min="11780" max="11780" width="57.7109375" style="5" customWidth="1"/>
    <col min="11781" max="11781" width="57.85546875" style="5" customWidth="1"/>
    <col min="11782" max="11782" width="9.7109375" style="5" customWidth="1"/>
    <col min="11783" max="11783" width="2.140625" style="5" customWidth="1"/>
    <col min="11784" max="11784" width="0" style="5" hidden="1" customWidth="1"/>
    <col min="11785" max="11785" width="28.7109375" style="5" customWidth="1"/>
    <col min="11786" max="11786" width="4.140625" style="5" customWidth="1"/>
    <col min="11787" max="11787" width="3.5703125" style="5" customWidth="1"/>
    <col min="11788" max="11888" width="9.140625" style="5" customWidth="1"/>
    <col min="11889" max="12032" width="9.140625" style="5"/>
    <col min="12033" max="12033" width="1.28515625" style="5" customWidth="1"/>
    <col min="12034" max="12034" width="3.5703125" style="5" customWidth="1"/>
    <col min="12035" max="12035" width="4.7109375" style="5" customWidth="1"/>
    <col min="12036" max="12036" width="57.7109375" style="5" customWidth="1"/>
    <col min="12037" max="12037" width="57.85546875" style="5" customWidth="1"/>
    <col min="12038" max="12038" width="9.7109375" style="5" customWidth="1"/>
    <col min="12039" max="12039" width="2.140625" style="5" customWidth="1"/>
    <col min="12040" max="12040" width="0" style="5" hidden="1" customWidth="1"/>
    <col min="12041" max="12041" width="28.7109375" style="5" customWidth="1"/>
    <col min="12042" max="12042" width="4.140625" style="5" customWidth="1"/>
    <col min="12043" max="12043" width="3.5703125" style="5" customWidth="1"/>
    <col min="12044" max="12144" width="9.140625" style="5" customWidth="1"/>
    <col min="12145" max="12288" width="9.140625" style="5"/>
    <col min="12289" max="12289" width="1.28515625" style="5" customWidth="1"/>
    <col min="12290" max="12290" width="3.5703125" style="5" customWidth="1"/>
    <col min="12291" max="12291" width="4.7109375" style="5" customWidth="1"/>
    <col min="12292" max="12292" width="57.7109375" style="5" customWidth="1"/>
    <col min="12293" max="12293" width="57.85546875" style="5" customWidth="1"/>
    <col min="12294" max="12294" width="9.7109375" style="5" customWidth="1"/>
    <col min="12295" max="12295" width="2.140625" style="5" customWidth="1"/>
    <col min="12296" max="12296" width="0" style="5" hidden="1" customWidth="1"/>
    <col min="12297" max="12297" width="28.7109375" style="5" customWidth="1"/>
    <col min="12298" max="12298" width="4.140625" style="5" customWidth="1"/>
    <col min="12299" max="12299" width="3.5703125" style="5" customWidth="1"/>
    <col min="12300" max="12400" width="9.140625" style="5" customWidth="1"/>
    <col min="12401" max="12544" width="9.140625" style="5"/>
    <col min="12545" max="12545" width="1.28515625" style="5" customWidth="1"/>
    <col min="12546" max="12546" width="3.5703125" style="5" customWidth="1"/>
    <col min="12547" max="12547" width="4.7109375" style="5" customWidth="1"/>
    <col min="12548" max="12548" width="57.7109375" style="5" customWidth="1"/>
    <col min="12549" max="12549" width="57.85546875" style="5" customWidth="1"/>
    <col min="12550" max="12550" width="9.7109375" style="5" customWidth="1"/>
    <col min="12551" max="12551" width="2.140625" style="5" customWidth="1"/>
    <col min="12552" max="12552" width="0" style="5" hidden="1" customWidth="1"/>
    <col min="12553" max="12553" width="28.7109375" style="5" customWidth="1"/>
    <col min="12554" max="12554" width="4.140625" style="5" customWidth="1"/>
    <col min="12555" max="12555" width="3.5703125" style="5" customWidth="1"/>
    <col min="12556" max="12656" width="9.140625" style="5" customWidth="1"/>
    <col min="12657" max="12800" width="9.140625" style="5"/>
    <col min="12801" max="12801" width="1.28515625" style="5" customWidth="1"/>
    <col min="12802" max="12802" width="3.5703125" style="5" customWidth="1"/>
    <col min="12803" max="12803" width="4.7109375" style="5" customWidth="1"/>
    <col min="12804" max="12804" width="57.7109375" style="5" customWidth="1"/>
    <col min="12805" max="12805" width="57.85546875" style="5" customWidth="1"/>
    <col min="12806" max="12806" width="9.7109375" style="5" customWidth="1"/>
    <col min="12807" max="12807" width="2.140625" style="5" customWidth="1"/>
    <col min="12808" max="12808" width="0" style="5" hidden="1" customWidth="1"/>
    <col min="12809" max="12809" width="28.7109375" style="5" customWidth="1"/>
    <col min="12810" max="12810" width="4.140625" style="5" customWidth="1"/>
    <col min="12811" max="12811" width="3.5703125" style="5" customWidth="1"/>
    <col min="12812" max="12912" width="9.140625" style="5" customWidth="1"/>
    <col min="12913" max="13056" width="9.140625" style="5"/>
    <col min="13057" max="13057" width="1.28515625" style="5" customWidth="1"/>
    <col min="13058" max="13058" width="3.5703125" style="5" customWidth="1"/>
    <col min="13059" max="13059" width="4.7109375" style="5" customWidth="1"/>
    <col min="13060" max="13060" width="57.7109375" style="5" customWidth="1"/>
    <col min="13061" max="13061" width="57.85546875" style="5" customWidth="1"/>
    <col min="13062" max="13062" width="9.7109375" style="5" customWidth="1"/>
    <col min="13063" max="13063" width="2.140625" style="5" customWidth="1"/>
    <col min="13064" max="13064" width="0" style="5" hidden="1" customWidth="1"/>
    <col min="13065" max="13065" width="28.7109375" style="5" customWidth="1"/>
    <col min="13066" max="13066" width="4.140625" style="5" customWidth="1"/>
    <col min="13067" max="13067" width="3.5703125" style="5" customWidth="1"/>
    <col min="13068" max="13168" width="9.140625" style="5" customWidth="1"/>
    <col min="13169" max="13312" width="9.140625" style="5"/>
    <col min="13313" max="13313" width="1.28515625" style="5" customWidth="1"/>
    <col min="13314" max="13314" width="3.5703125" style="5" customWidth="1"/>
    <col min="13315" max="13315" width="4.7109375" style="5" customWidth="1"/>
    <col min="13316" max="13316" width="57.7109375" style="5" customWidth="1"/>
    <col min="13317" max="13317" width="57.85546875" style="5" customWidth="1"/>
    <col min="13318" max="13318" width="9.7109375" style="5" customWidth="1"/>
    <col min="13319" max="13319" width="2.140625" style="5" customWidth="1"/>
    <col min="13320" max="13320" width="0" style="5" hidden="1" customWidth="1"/>
    <col min="13321" max="13321" width="28.7109375" style="5" customWidth="1"/>
    <col min="13322" max="13322" width="4.140625" style="5" customWidth="1"/>
    <col min="13323" max="13323" width="3.5703125" style="5" customWidth="1"/>
    <col min="13324" max="13424" width="9.140625" style="5" customWidth="1"/>
    <col min="13425" max="13568" width="9.140625" style="5"/>
    <col min="13569" max="13569" width="1.28515625" style="5" customWidth="1"/>
    <col min="13570" max="13570" width="3.5703125" style="5" customWidth="1"/>
    <col min="13571" max="13571" width="4.7109375" style="5" customWidth="1"/>
    <col min="13572" max="13572" width="57.7109375" style="5" customWidth="1"/>
    <col min="13573" max="13573" width="57.85546875" style="5" customWidth="1"/>
    <col min="13574" max="13574" width="9.7109375" style="5" customWidth="1"/>
    <col min="13575" max="13575" width="2.140625" style="5" customWidth="1"/>
    <col min="13576" max="13576" width="0" style="5" hidden="1" customWidth="1"/>
    <col min="13577" max="13577" width="28.7109375" style="5" customWidth="1"/>
    <col min="13578" max="13578" width="4.140625" style="5" customWidth="1"/>
    <col min="13579" max="13579" width="3.5703125" style="5" customWidth="1"/>
    <col min="13580" max="13680" width="9.140625" style="5" customWidth="1"/>
    <col min="13681" max="13824" width="9.140625" style="5"/>
    <col min="13825" max="13825" width="1.28515625" style="5" customWidth="1"/>
    <col min="13826" max="13826" width="3.5703125" style="5" customWidth="1"/>
    <col min="13827" max="13827" width="4.7109375" style="5" customWidth="1"/>
    <col min="13828" max="13828" width="57.7109375" style="5" customWidth="1"/>
    <col min="13829" max="13829" width="57.85546875" style="5" customWidth="1"/>
    <col min="13830" max="13830" width="9.7109375" style="5" customWidth="1"/>
    <col min="13831" max="13831" width="2.140625" style="5" customWidth="1"/>
    <col min="13832" max="13832" width="0" style="5" hidden="1" customWidth="1"/>
    <col min="13833" max="13833" width="28.7109375" style="5" customWidth="1"/>
    <col min="13834" max="13834" width="4.140625" style="5" customWidth="1"/>
    <col min="13835" max="13835" width="3.5703125" style="5" customWidth="1"/>
    <col min="13836" max="13936" width="9.140625" style="5" customWidth="1"/>
    <col min="13937" max="14080" width="9.140625" style="5"/>
    <col min="14081" max="14081" width="1.28515625" style="5" customWidth="1"/>
    <col min="14082" max="14082" width="3.5703125" style="5" customWidth="1"/>
    <col min="14083" max="14083" width="4.7109375" style="5" customWidth="1"/>
    <col min="14084" max="14084" width="57.7109375" style="5" customWidth="1"/>
    <col min="14085" max="14085" width="57.85546875" style="5" customWidth="1"/>
    <col min="14086" max="14086" width="9.7109375" style="5" customWidth="1"/>
    <col min="14087" max="14087" width="2.140625" style="5" customWidth="1"/>
    <col min="14088" max="14088" width="0" style="5" hidden="1" customWidth="1"/>
    <col min="14089" max="14089" width="28.7109375" style="5" customWidth="1"/>
    <col min="14090" max="14090" width="4.140625" style="5" customWidth="1"/>
    <col min="14091" max="14091" width="3.5703125" style="5" customWidth="1"/>
    <col min="14092" max="14192" width="9.140625" style="5" customWidth="1"/>
    <col min="14193" max="14336" width="9.140625" style="5"/>
    <col min="14337" max="14337" width="1.28515625" style="5" customWidth="1"/>
    <col min="14338" max="14338" width="3.5703125" style="5" customWidth="1"/>
    <col min="14339" max="14339" width="4.7109375" style="5" customWidth="1"/>
    <col min="14340" max="14340" width="57.7109375" style="5" customWidth="1"/>
    <col min="14341" max="14341" width="57.85546875" style="5" customWidth="1"/>
    <col min="14342" max="14342" width="9.7109375" style="5" customWidth="1"/>
    <col min="14343" max="14343" width="2.140625" style="5" customWidth="1"/>
    <col min="14344" max="14344" width="0" style="5" hidden="1" customWidth="1"/>
    <col min="14345" max="14345" width="28.7109375" style="5" customWidth="1"/>
    <col min="14346" max="14346" width="4.140625" style="5" customWidth="1"/>
    <col min="14347" max="14347" width="3.5703125" style="5" customWidth="1"/>
    <col min="14348" max="14448" width="9.140625" style="5" customWidth="1"/>
    <col min="14449" max="14592" width="9.140625" style="5"/>
    <col min="14593" max="14593" width="1.28515625" style="5" customWidth="1"/>
    <col min="14594" max="14594" width="3.5703125" style="5" customWidth="1"/>
    <col min="14595" max="14595" width="4.7109375" style="5" customWidth="1"/>
    <col min="14596" max="14596" width="57.7109375" style="5" customWidth="1"/>
    <col min="14597" max="14597" width="57.85546875" style="5" customWidth="1"/>
    <col min="14598" max="14598" width="9.7109375" style="5" customWidth="1"/>
    <col min="14599" max="14599" width="2.140625" style="5" customWidth="1"/>
    <col min="14600" max="14600" width="0" style="5" hidden="1" customWidth="1"/>
    <col min="14601" max="14601" width="28.7109375" style="5" customWidth="1"/>
    <col min="14602" max="14602" width="4.140625" style="5" customWidth="1"/>
    <col min="14603" max="14603" width="3.5703125" style="5" customWidth="1"/>
    <col min="14604" max="14704" width="9.140625" style="5" customWidth="1"/>
    <col min="14705" max="14848" width="9.140625" style="5"/>
    <col min="14849" max="14849" width="1.28515625" style="5" customWidth="1"/>
    <col min="14850" max="14850" width="3.5703125" style="5" customWidth="1"/>
    <col min="14851" max="14851" width="4.7109375" style="5" customWidth="1"/>
    <col min="14852" max="14852" width="57.7109375" style="5" customWidth="1"/>
    <col min="14853" max="14853" width="57.85546875" style="5" customWidth="1"/>
    <col min="14854" max="14854" width="9.7109375" style="5" customWidth="1"/>
    <col min="14855" max="14855" width="2.140625" style="5" customWidth="1"/>
    <col min="14856" max="14856" width="0" style="5" hidden="1" customWidth="1"/>
    <col min="14857" max="14857" width="28.7109375" style="5" customWidth="1"/>
    <col min="14858" max="14858" width="4.140625" style="5" customWidth="1"/>
    <col min="14859" max="14859" width="3.5703125" style="5" customWidth="1"/>
    <col min="14860" max="14960" width="9.140625" style="5" customWidth="1"/>
    <col min="14961" max="15104" width="9.140625" style="5"/>
    <col min="15105" max="15105" width="1.28515625" style="5" customWidth="1"/>
    <col min="15106" max="15106" width="3.5703125" style="5" customWidth="1"/>
    <col min="15107" max="15107" width="4.7109375" style="5" customWidth="1"/>
    <col min="15108" max="15108" width="57.7109375" style="5" customWidth="1"/>
    <col min="15109" max="15109" width="57.85546875" style="5" customWidth="1"/>
    <col min="15110" max="15110" width="9.7109375" style="5" customWidth="1"/>
    <col min="15111" max="15111" width="2.140625" style="5" customWidth="1"/>
    <col min="15112" max="15112" width="0" style="5" hidden="1" customWidth="1"/>
    <col min="15113" max="15113" width="28.7109375" style="5" customWidth="1"/>
    <col min="15114" max="15114" width="4.140625" style="5" customWidth="1"/>
    <col min="15115" max="15115" width="3.5703125" style="5" customWidth="1"/>
    <col min="15116" max="15216" width="9.140625" style="5" customWidth="1"/>
    <col min="15217" max="15360" width="9.140625" style="5"/>
    <col min="15361" max="15361" width="1.28515625" style="5" customWidth="1"/>
    <col min="15362" max="15362" width="3.5703125" style="5" customWidth="1"/>
    <col min="15363" max="15363" width="4.7109375" style="5" customWidth="1"/>
    <col min="15364" max="15364" width="57.7109375" style="5" customWidth="1"/>
    <col min="15365" max="15365" width="57.85546875" style="5" customWidth="1"/>
    <col min="15366" max="15366" width="9.7109375" style="5" customWidth="1"/>
    <col min="15367" max="15367" width="2.140625" style="5" customWidth="1"/>
    <col min="15368" max="15368" width="0" style="5" hidden="1" customWidth="1"/>
    <col min="15369" max="15369" width="28.7109375" style="5" customWidth="1"/>
    <col min="15370" max="15370" width="4.140625" style="5" customWidth="1"/>
    <col min="15371" max="15371" width="3.5703125" style="5" customWidth="1"/>
    <col min="15372" max="15472" width="9.140625" style="5" customWidth="1"/>
    <col min="15473" max="15616" width="9.140625" style="5"/>
    <col min="15617" max="15617" width="1.28515625" style="5" customWidth="1"/>
    <col min="15618" max="15618" width="3.5703125" style="5" customWidth="1"/>
    <col min="15619" max="15619" width="4.7109375" style="5" customWidth="1"/>
    <col min="15620" max="15620" width="57.7109375" style="5" customWidth="1"/>
    <col min="15621" max="15621" width="57.85546875" style="5" customWidth="1"/>
    <col min="15622" max="15622" width="9.7109375" style="5" customWidth="1"/>
    <col min="15623" max="15623" width="2.140625" style="5" customWidth="1"/>
    <col min="15624" max="15624" width="0" style="5" hidden="1" customWidth="1"/>
    <col min="15625" max="15625" width="28.7109375" style="5" customWidth="1"/>
    <col min="15626" max="15626" width="4.140625" style="5" customWidth="1"/>
    <col min="15627" max="15627" width="3.5703125" style="5" customWidth="1"/>
    <col min="15628" max="15728" width="9.140625" style="5" customWidth="1"/>
    <col min="15729" max="15872" width="9.140625" style="5"/>
    <col min="15873" max="15873" width="1.28515625" style="5" customWidth="1"/>
    <col min="15874" max="15874" width="3.5703125" style="5" customWidth="1"/>
    <col min="15875" max="15875" width="4.7109375" style="5" customWidth="1"/>
    <col min="15876" max="15876" width="57.7109375" style="5" customWidth="1"/>
    <col min="15877" max="15877" width="57.85546875" style="5" customWidth="1"/>
    <col min="15878" max="15878" width="9.7109375" style="5" customWidth="1"/>
    <col min="15879" max="15879" width="2.140625" style="5" customWidth="1"/>
    <col min="15880" max="15880" width="0" style="5" hidden="1" customWidth="1"/>
    <col min="15881" max="15881" width="28.7109375" style="5" customWidth="1"/>
    <col min="15882" max="15882" width="4.140625" style="5" customWidth="1"/>
    <col min="15883" max="15883" width="3.5703125" style="5" customWidth="1"/>
    <col min="15884" max="15984" width="9.140625" style="5" customWidth="1"/>
    <col min="15985" max="16128" width="9.140625" style="5"/>
    <col min="16129" max="16129" width="1.28515625" style="5" customWidth="1"/>
    <col min="16130" max="16130" width="3.5703125" style="5" customWidth="1"/>
    <col min="16131" max="16131" width="4.7109375" style="5" customWidth="1"/>
    <col min="16132" max="16132" width="57.7109375" style="5" customWidth="1"/>
    <col min="16133" max="16133" width="57.85546875" style="5" customWidth="1"/>
    <col min="16134" max="16134" width="9.7109375" style="5" customWidth="1"/>
    <col min="16135" max="16135" width="2.140625" style="5" customWidth="1"/>
    <col min="16136" max="16136" width="0" style="5" hidden="1" customWidth="1"/>
    <col min="16137" max="16137" width="28.7109375" style="5" customWidth="1"/>
    <col min="16138" max="16138" width="4.140625" style="5" customWidth="1"/>
    <col min="16139" max="16139" width="3.5703125" style="5" customWidth="1"/>
    <col min="16140" max="16240" width="9.140625" style="5" customWidth="1"/>
    <col min="16241" max="16384" width="9.140625" style="5"/>
  </cols>
  <sheetData>
    <row r="1" spans="1:112" ht="6.75" customHeight="1">
      <c r="B1" s="12"/>
      <c r="C1" s="12"/>
      <c r="D1" s="11"/>
      <c r="E1" s="23"/>
      <c r="F1" s="23"/>
      <c r="G1" s="110"/>
    </row>
    <row r="2" spans="1:112" s="274" customFormat="1">
      <c r="C2" s="275" t="s">
        <v>161</v>
      </c>
      <c r="D2" s="276"/>
      <c r="E2" s="277"/>
      <c r="F2" s="278"/>
      <c r="G2" s="278"/>
      <c r="H2" s="278"/>
      <c r="I2" s="278"/>
      <c r="J2" s="279"/>
    </row>
    <row r="3" spans="1:112" s="274" customFormat="1" ht="16.5">
      <c r="C3" s="280" t="s">
        <v>162</v>
      </c>
      <c r="D3" s="276"/>
      <c r="E3" s="276"/>
      <c r="G3" s="197" t="s">
        <v>0</v>
      </c>
      <c r="J3" s="279"/>
    </row>
    <row r="4" spans="1:112" customFormat="1" ht="16.5">
      <c r="B4" s="169"/>
      <c r="D4" s="160"/>
      <c r="G4" s="197" t="s">
        <v>102</v>
      </c>
      <c r="J4" s="281"/>
    </row>
    <row r="5" spans="1:112" customFormat="1" ht="16.5">
      <c r="B5" s="169"/>
      <c r="C5" s="282" t="s">
        <v>163</v>
      </c>
      <c r="D5" s="160"/>
      <c r="G5" s="175" t="s">
        <v>3</v>
      </c>
      <c r="J5" s="281"/>
    </row>
    <row r="6" spans="1:112" s="161" customFormat="1">
      <c r="A6" s="221"/>
      <c r="B6" s="227"/>
      <c r="C6" s="227"/>
      <c r="D6" s="167"/>
      <c r="E6" s="176"/>
      <c r="F6" s="137">
        <v>44190</v>
      </c>
      <c r="G6" s="166"/>
      <c r="H6" s="162"/>
      <c r="I6" s="176"/>
      <c r="J6" s="160"/>
      <c r="K6" s="169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1" customFormat="1" ht="15.75" customHeight="1">
      <c r="A7" s="221"/>
      <c r="C7" s="181" t="s">
        <v>164</v>
      </c>
      <c r="E7" s="174"/>
      <c r="F7" s="158"/>
      <c r="H7" s="162"/>
      <c r="I7" s="176"/>
      <c r="J7" s="160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</row>
    <row r="8" spans="1:112" s="165" customFormat="1" ht="21" customHeight="1">
      <c r="A8" s="163"/>
      <c r="B8" s="179"/>
      <c r="C8" s="269" t="s">
        <v>105</v>
      </c>
      <c r="E8" s="175"/>
      <c r="F8" s="158"/>
      <c r="H8" s="164"/>
      <c r="I8" s="163"/>
      <c r="K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</row>
    <row r="9" spans="1:112" s="165" customFormat="1" ht="21" customHeight="1">
      <c r="A9" s="163"/>
      <c r="B9" s="179"/>
      <c r="C9" s="269"/>
      <c r="E9" s="175"/>
      <c r="F9" s="158"/>
      <c r="H9" s="164"/>
      <c r="I9" s="163"/>
      <c r="K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</row>
    <row r="10" spans="1:112" s="6" customFormat="1" ht="17.25">
      <c r="A10" s="1"/>
      <c r="B10" s="58" t="s">
        <v>28</v>
      </c>
      <c r="C10" s="27"/>
      <c r="D10" s="174"/>
      <c r="E10" s="20"/>
      <c r="F10" s="137"/>
      <c r="G10" s="198"/>
      <c r="I10" s="22"/>
      <c r="J10" s="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>
      <c r="B11" s="227" t="s">
        <v>165</v>
      </c>
      <c r="C11" s="12"/>
      <c r="D11" s="11"/>
      <c r="E11" s="23"/>
      <c r="F11" s="23"/>
      <c r="G11" s="10"/>
      <c r="I11" s="22"/>
    </row>
    <row r="12" spans="1:112" ht="16.5" thickBot="1">
      <c r="B12" s="59"/>
      <c r="C12" s="12"/>
      <c r="D12" s="11"/>
      <c r="E12" s="23"/>
      <c r="F12" s="23"/>
      <c r="G12" s="112"/>
      <c r="I12" s="22"/>
    </row>
    <row r="13" spans="1:112">
      <c r="B13" s="117" t="s">
        <v>22</v>
      </c>
      <c r="C13" s="39"/>
      <c r="D13" s="40" t="s">
        <v>8</v>
      </c>
      <c r="E13" s="72" t="s">
        <v>5</v>
      </c>
      <c r="F13" s="72" t="s">
        <v>6</v>
      </c>
      <c r="G13" s="116" t="s">
        <v>7</v>
      </c>
    </row>
    <row r="14" spans="1:112" ht="16.5" thickBot="1">
      <c r="B14" s="43"/>
      <c r="C14" s="44" t="s">
        <v>34</v>
      </c>
      <c r="D14" s="77" t="s">
        <v>9</v>
      </c>
      <c r="E14" s="73"/>
      <c r="F14" s="73" t="s">
        <v>10</v>
      </c>
      <c r="G14" s="113"/>
    </row>
    <row r="15" spans="1:112" ht="30" customHeight="1">
      <c r="A15" s="24"/>
      <c r="C15" s="193" t="s">
        <v>129</v>
      </c>
      <c r="D15" s="107" t="s">
        <v>26</v>
      </c>
      <c r="E15" s="212" t="s">
        <v>75</v>
      </c>
      <c r="F15" s="127"/>
      <c r="G15" s="256" t="s">
        <v>158</v>
      </c>
      <c r="I15" s="26"/>
    </row>
    <row r="16" spans="1:112" ht="33.75" customHeight="1" thickBot="1">
      <c r="B16" s="84"/>
      <c r="C16" s="56" t="s">
        <v>125</v>
      </c>
      <c r="D16" s="79" t="s">
        <v>27</v>
      </c>
      <c r="E16" s="284">
        <v>44221</v>
      </c>
      <c r="F16" s="128" t="s">
        <v>59</v>
      </c>
      <c r="G16" s="114"/>
      <c r="I16" s="26"/>
    </row>
    <row r="17" spans="1:112" s="161" customFormat="1" ht="78" customHeight="1">
      <c r="A17" s="178"/>
      <c r="B17" s="169"/>
      <c r="C17" s="224"/>
      <c r="D17" s="397" t="s">
        <v>175</v>
      </c>
      <c r="E17" s="212" t="s">
        <v>36</v>
      </c>
      <c r="F17" s="127"/>
      <c r="G17" s="256" t="s">
        <v>158</v>
      </c>
      <c r="H17" s="162"/>
      <c r="I17" s="180"/>
      <c r="J17" s="160"/>
      <c r="K17" s="169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</row>
    <row r="18" spans="1:112" s="161" customFormat="1" ht="33.75" customHeight="1" thickBot="1">
      <c r="A18" s="221"/>
      <c r="B18" s="84"/>
      <c r="C18" s="226"/>
      <c r="D18" s="79" t="s">
        <v>27</v>
      </c>
      <c r="E18" s="284">
        <v>44216</v>
      </c>
      <c r="F18" s="345" t="s">
        <v>62</v>
      </c>
      <c r="G18" s="114"/>
      <c r="H18" s="162"/>
      <c r="I18" s="180"/>
      <c r="J18" s="160"/>
      <c r="K18" s="169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</row>
    <row r="19" spans="1:112" s="4" customFormat="1" ht="30" customHeight="1">
      <c r="A19" s="24"/>
      <c r="B19" s="82" t="s">
        <v>14</v>
      </c>
      <c r="C19" s="76" t="s">
        <v>15</v>
      </c>
      <c r="D19" s="65"/>
      <c r="E19" s="90"/>
      <c r="F19" s="129"/>
      <c r="G19" s="256"/>
      <c r="H19" s="6"/>
      <c r="I19" s="26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s="4" customFormat="1" ht="30" customHeight="1">
      <c r="A20" s="1"/>
      <c r="B20" s="48"/>
      <c r="C20" s="50" t="s">
        <v>126</v>
      </c>
      <c r="D20" s="238"/>
      <c r="E20" s="285"/>
      <c r="F20" s="130"/>
      <c r="G20" s="32"/>
      <c r="H20" s="6"/>
      <c r="I20" s="26"/>
      <c r="K20" s="1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s="4" customFormat="1" ht="30" customHeight="1">
      <c r="A21" s="24"/>
      <c r="B21" s="82"/>
      <c r="C21" s="76"/>
      <c r="D21" s="65" t="s">
        <v>70</v>
      </c>
      <c r="E21" s="90" t="s">
        <v>36</v>
      </c>
      <c r="F21" s="129"/>
      <c r="G21" s="256" t="s">
        <v>158</v>
      </c>
      <c r="H21" s="6"/>
      <c r="I21" s="26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4" customFormat="1" ht="30" customHeight="1">
      <c r="A22" s="1"/>
      <c r="B22" s="48"/>
      <c r="C22" s="50"/>
      <c r="D22" s="106" t="s">
        <v>77</v>
      </c>
      <c r="E22" s="285">
        <v>44216</v>
      </c>
      <c r="F22" s="130" t="s">
        <v>53</v>
      </c>
      <c r="G22" s="32"/>
      <c r="H22" s="6"/>
      <c r="I22" s="26"/>
      <c r="K22" s="1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s="4" customFormat="1" ht="30" customHeight="1">
      <c r="A23" s="24"/>
      <c r="B23" s="82"/>
      <c r="C23" s="76"/>
      <c r="D23" s="65" t="s">
        <v>64</v>
      </c>
      <c r="E23" s="90" t="s">
        <v>54</v>
      </c>
      <c r="F23" s="129"/>
      <c r="G23" s="256" t="s">
        <v>158</v>
      </c>
      <c r="H23" s="6"/>
      <c r="I23" s="26"/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4" customFormat="1" ht="30" customHeight="1" thickBot="1">
      <c r="A24" s="1"/>
      <c r="B24" s="55"/>
      <c r="C24" s="56"/>
      <c r="D24" s="398" t="s">
        <v>176</v>
      </c>
      <c r="E24" s="229" t="s">
        <v>167</v>
      </c>
      <c r="F24" s="128" t="s">
        <v>57</v>
      </c>
      <c r="G24" s="67"/>
      <c r="H24" s="6"/>
      <c r="I24" s="26"/>
      <c r="K24" s="13"/>
      <c r="L24" s="1"/>
      <c r="M24" s="1"/>
      <c r="N24" s="2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s="123" customFormat="1" ht="30" customHeight="1">
      <c r="A25" s="142"/>
      <c r="B25" s="234" t="s">
        <v>12</v>
      </c>
      <c r="C25" s="231" t="s">
        <v>13</v>
      </c>
      <c r="D25" s="228"/>
      <c r="E25" s="211"/>
      <c r="F25" s="215"/>
      <c r="G25" s="256"/>
      <c r="H25" s="145"/>
      <c r="I25" s="146"/>
      <c r="K25" s="147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</row>
    <row r="26" spans="1:112" s="123" customFormat="1" ht="30" customHeight="1">
      <c r="A26" s="142"/>
      <c r="B26" s="234"/>
      <c r="C26" s="224" t="s">
        <v>127</v>
      </c>
      <c r="D26" s="233"/>
      <c r="E26" s="287"/>
      <c r="F26" s="218"/>
      <c r="G26" s="213"/>
      <c r="H26" s="145"/>
      <c r="I26" s="146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</row>
    <row r="27" spans="1:112" s="123" customFormat="1" ht="30" customHeight="1">
      <c r="A27" s="142"/>
      <c r="B27" s="143"/>
      <c r="C27" s="144"/>
      <c r="D27" s="65" t="s">
        <v>67</v>
      </c>
      <c r="E27" s="108" t="s">
        <v>50</v>
      </c>
      <c r="F27" s="132"/>
      <c r="G27" s="256" t="s">
        <v>158</v>
      </c>
      <c r="H27" s="145"/>
      <c r="I27" s="146"/>
      <c r="K27" s="14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</row>
    <row r="28" spans="1:112" s="123" customFormat="1" ht="30" customHeight="1">
      <c r="A28" s="142"/>
      <c r="B28" s="143"/>
      <c r="C28" s="149"/>
      <c r="D28" s="81" t="s">
        <v>77</v>
      </c>
      <c r="E28" s="217" t="s">
        <v>173</v>
      </c>
      <c r="F28" s="133" t="s">
        <v>57</v>
      </c>
      <c r="G28" s="156"/>
      <c r="H28" s="145"/>
      <c r="I28" s="146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</row>
    <row r="29" spans="1:112" s="123" customFormat="1" ht="30" customHeight="1">
      <c r="A29" s="142"/>
      <c r="B29" s="143"/>
      <c r="C29" s="144"/>
      <c r="D29" s="242" t="s">
        <v>65</v>
      </c>
      <c r="E29" s="243" t="s">
        <v>152</v>
      </c>
      <c r="F29" s="244"/>
      <c r="G29" s="256" t="s">
        <v>158</v>
      </c>
      <c r="H29" s="145"/>
      <c r="I29" s="146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</row>
    <row r="30" spans="1:112" s="123" customFormat="1" ht="30" customHeight="1" thickBot="1">
      <c r="A30" s="148"/>
      <c r="B30" s="150"/>
      <c r="C30" s="151"/>
      <c r="D30" s="245" t="s">
        <v>43</v>
      </c>
      <c r="E30" s="246" t="s">
        <v>169</v>
      </c>
      <c r="F30" s="248" t="s">
        <v>53</v>
      </c>
      <c r="G30" s="258" t="s">
        <v>159</v>
      </c>
      <c r="H30" s="145"/>
      <c r="I30" s="146"/>
      <c r="K30" s="147"/>
      <c r="L30" s="148"/>
      <c r="M30" s="259"/>
      <c r="N30" s="148"/>
      <c r="O30" s="148"/>
      <c r="P30" s="148"/>
      <c r="Q30" s="148"/>
      <c r="R30" s="152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</row>
    <row r="31" spans="1:112" s="4" customFormat="1" ht="30" customHeight="1">
      <c r="A31" s="24"/>
      <c r="B31" s="82" t="s">
        <v>12</v>
      </c>
      <c r="C31" s="202" t="s">
        <v>72</v>
      </c>
      <c r="D31" s="121"/>
      <c r="E31" s="237"/>
      <c r="F31" s="131"/>
      <c r="G31" s="256"/>
      <c r="H31" s="6"/>
      <c r="I31" s="26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4" customFormat="1" ht="30" customHeight="1">
      <c r="A32" s="24"/>
      <c r="B32" s="82"/>
      <c r="C32" s="50" t="s">
        <v>128</v>
      </c>
      <c r="D32" s="106"/>
      <c r="E32" s="285"/>
      <c r="F32" s="130"/>
      <c r="G32" s="222"/>
      <c r="H32" s="6"/>
      <c r="I32" s="26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s="4" customFormat="1" ht="30" customHeight="1">
      <c r="A33" s="24"/>
      <c r="B33" s="82"/>
      <c r="C33" s="76"/>
      <c r="D33" s="122" t="s">
        <v>68</v>
      </c>
      <c r="E33" s="237" t="s">
        <v>54</v>
      </c>
      <c r="F33" s="131"/>
      <c r="G33" s="256" t="s">
        <v>158</v>
      </c>
      <c r="H33" s="6"/>
      <c r="I33" s="26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s="4" customFormat="1" ht="30" customHeight="1">
      <c r="A34" s="24"/>
      <c r="B34" s="82"/>
      <c r="C34" s="50"/>
      <c r="D34" s="92" t="s">
        <v>69</v>
      </c>
      <c r="E34" s="285">
        <v>44217</v>
      </c>
      <c r="F34" s="130" t="s">
        <v>74</v>
      </c>
      <c r="G34" s="251"/>
      <c r="H34" s="6"/>
      <c r="I34" s="26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s="4" customFormat="1" ht="30" customHeight="1">
      <c r="A35" s="24"/>
      <c r="B35" s="82"/>
      <c r="C35" s="76"/>
      <c r="D35" s="249" t="s">
        <v>63</v>
      </c>
      <c r="E35" s="243" t="s">
        <v>36</v>
      </c>
      <c r="F35" s="244"/>
      <c r="G35" s="256" t="s">
        <v>158</v>
      </c>
      <c r="H35" s="6"/>
      <c r="I35" s="26"/>
      <c r="K35" s="1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s="4" customFormat="1" ht="30" customHeight="1" thickBot="1">
      <c r="A36" s="1"/>
      <c r="B36" s="96"/>
      <c r="C36" s="56"/>
      <c r="D36" s="245" t="s">
        <v>43</v>
      </c>
      <c r="E36" s="286">
        <v>44216</v>
      </c>
      <c r="F36" s="248" t="s">
        <v>53</v>
      </c>
      <c r="G36" s="258" t="s">
        <v>159</v>
      </c>
      <c r="H36" s="6"/>
      <c r="I36" s="26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13.5" customHeight="1">
      <c r="B37" s="120"/>
      <c r="C37" s="98"/>
      <c r="D37" s="99"/>
      <c r="E37" s="100"/>
      <c r="F37" s="134"/>
      <c r="G37" s="102"/>
      <c r="I37" s="22"/>
    </row>
    <row r="38" spans="1:112" ht="13.5" customHeight="1">
      <c r="B38" s="120"/>
      <c r="C38" s="98"/>
      <c r="D38" s="99"/>
      <c r="E38" s="100"/>
      <c r="F38" s="134"/>
      <c r="G38" s="102"/>
      <c r="I38" s="22"/>
    </row>
    <row r="39" spans="1:112">
      <c r="C39" s="15" t="s">
        <v>89</v>
      </c>
      <c r="D39" s="5"/>
      <c r="E39" s="126" t="s">
        <v>2</v>
      </c>
      <c r="F39" s="135"/>
      <c r="G39" s="17"/>
      <c r="H39" s="3"/>
      <c r="I39" s="4"/>
      <c r="J39" s="13"/>
      <c r="K39" s="1"/>
      <c r="DH39" s="5"/>
    </row>
    <row r="44" spans="1:112" s="1" customFormat="1">
      <c r="B44" s="13"/>
      <c r="C44" s="13"/>
      <c r="D44" s="4"/>
      <c r="E44" s="16"/>
      <c r="F44" s="16"/>
      <c r="G44" s="111"/>
      <c r="H44" s="6"/>
      <c r="I44" s="3"/>
      <c r="J44" s="4"/>
      <c r="K44" s="28"/>
    </row>
  </sheetData>
  <hyperlinks>
    <hyperlink ref="G30" r:id="rId1"/>
    <hyperlink ref="G36" r:id="rId2"/>
  </hyperlinks>
  <pageMargins left="0.55118110236220474" right="0.23622047244094491" top="0.19685039370078741" bottom="0.19685039370078741" header="0.23622047244094491" footer="0.19685039370078741"/>
  <pageSetup paperSize="9" scale="67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DH50"/>
  <sheetViews>
    <sheetView view="pageBreakPreview" topLeftCell="A8" zoomScale="60" zoomScaleNormal="100" workbookViewId="0">
      <selection activeCell="A16" sqref="A16:XFD17"/>
    </sheetView>
  </sheetViews>
  <sheetFormatPr defaultRowHeight="15.75"/>
  <cols>
    <col min="1" max="1" width="2" style="1" customWidth="1"/>
    <col min="2" max="2" width="13" style="13" customWidth="1"/>
    <col min="3" max="3" width="34.42578125" style="13" customWidth="1"/>
    <col min="4" max="4" width="37.5703125" style="4" customWidth="1"/>
    <col min="5" max="5" width="15.28515625" style="16" customWidth="1"/>
    <col min="6" max="6" width="17.42578125" style="16" customWidth="1"/>
    <col min="7" max="7" width="22" style="17" customWidth="1"/>
    <col min="8" max="8" width="20.7109375" style="6" hidden="1" customWidth="1"/>
    <col min="9" max="9" width="1.85546875" style="3" customWidth="1"/>
    <col min="10" max="10" width="4.140625" style="4" customWidth="1"/>
    <col min="11" max="11" width="3.5703125" style="13" customWidth="1"/>
    <col min="12" max="112" width="9.140625" style="1" customWidth="1"/>
    <col min="113" max="256" width="9.140625" style="5"/>
    <col min="257" max="257" width="1.28515625" style="5" customWidth="1"/>
    <col min="258" max="258" width="3.5703125" style="5" customWidth="1"/>
    <col min="259" max="259" width="4.7109375" style="5" customWidth="1"/>
    <col min="260" max="260" width="57.7109375" style="5" customWidth="1"/>
    <col min="261" max="261" width="57.85546875" style="5" customWidth="1"/>
    <col min="262" max="262" width="9.7109375" style="5" customWidth="1"/>
    <col min="263" max="263" width="2.140625" style="5" customWidth="1"/>
    <col min="264" max="264" width="0" style="5" hidden="1" customWidth="1"/>
    <col min="265" max="265" width="28.7109375" style="5" customWidth="1"/>
    <col min="266" max="266" width="4.140625" style="5" customWidth="1"/>
    <col min="267" max="267" width="3.5703125" style="5" customWidth="1"/>
    <col min="268" max="368" width="9.140625" style="5" customWidth="1"/>
    <col min="369" max="512" width="9.140625" style="5"/>
    <col min="513" max="513" width="1.28515625" style="5" customWidth="1"/>
    <col min="514" max="514" width="3.5703125" style="5" customWidth="1"/>
    <col min="515" max="515" width="4.7109375" style="5" customWidth="1"/>
    <col min="516" max="516" width="57.7109375" style="5" customWidth="1"/>
    <col min="517" max="517" width="57.85546875" style="5" customWidth="1"/>
    <col min="518" max="518" width="9.7109375" style="5" customWidth="1"/>
    <col min="519" max="519" width="2.140625" style="5" customWidth="1"/>
    <col min="520" max="520" width="0" style="5" hidden="1" customWidth="1"/>
    <col min="521" max="521" width="28.7109375" style="5" customWidth="1"/>
    <col min="522" max="522" width="4.140625" style="5" customWidth="1"/>
    <col min="523" max="523" width="3.5703125" style="5" customWidth="1"/>
    <col min="524" max="624" width="9.140625" style="5" customWidth="1"/>
    <col min="625" max="768" width="9.140625" style="5"/>
    <col min="769" max="769" width="1.28515625" style="5" customWidth="1"/>
    <col min="770" max="770" width="3.5703125" style="5" customWidth="1"/>
    <col min="771" max="771" width="4.7109375" style="5" customWidth="1"/>
    <col min="772" max="772" width="57.7109375" style="5" customWidth="1"/>
    <col min="773" max="773" width="57.85546875" style="5" customWidth="1"/>
    <col min="774" max="774" width="9.7109375" style="5" customWidth="1"/>
    <col min="775" max="775" width="2.140625" style="5" customWidth="1"/>
    <col min="776" max="776" width="0" style="5" hidden="1" customWidth="1"/>
    <col min="777" max="777" width="28.7109375" style="5" customWidth="1"/>
    <col min="778" max="778" width="4.140625" style="5" customWidth="1"/>
    <col min="779" max="779" width="3.5703125" style="5" customWidth="1"/>
    <col min="780" max="880" width="9.140625" style="5" customWidth="1"/>
    <col min="881" max="1024" width="9.140625" style="5"/>
    <col min="1025" max="1025" width="1.28515625" style="5" customWidth="1"/>
    <col min="1026" max="1026" width="3.5703125" style="5" customWidth="1"/>
    <col min="1027" max="1027" width="4.7109375" style="5" customWidth="1"/>
    <col min="1028" max="1028" width="57.7109375" style="5" customWidth="1"/>
    <col min="1029" max="1029" width="57.85546875" style="5" customWidth="1"/>
    <col min="1030" max="1030" width="9.7109375" style="5" customWidth="1"/>
    <col min="1031" max="1031" width="2.140625" style="5" customWidth="1"/>
    <col min="1032" max="1032" width="0" style="5" hidden="1" customWidth="1"/>
    <col min="1033" max="1033" width="28.7109375" style="5" customWidth="1"/>
    <col min="1034" max="1034" width="4.140625" style="5" customWidth="1"/>
    <col min="1035" max="1035" width="3.5703125" style="5" customWidth="1"/>
    <col min="1036" max="1136" width="9.140625" style="5" customWidth="1"/>
    <col min="1137" max="1280" width="9.140625" style="5"/>
    <col min="1281" max="1281" width="1.28515625" style="5" customWidth="1"/>
    <col min="1282" max="1282" width="3.5703125" style="5" customWidth="1"/>
    <col min="1283" max="1283" width="4.7109375" style="5" customWidth="1"/>
    <col min="1284" max="1284" width="57.7109375" style="5" customWidth="1"/>
    <col min="1285" max="1285" width="57.85546875" style="5" customWidth="1"/>
    <col min="1286" max="1286" width="9.7109375" style="5" customWidth="1"/>
    <col min="1287" max="1287" width="2.140625" style="5" customWidth="1"/>
    <col min="1288" max="1288" width="0" style="5" hidden="1" customWidth="1"/>
    <col min="1289" max="1289" width="28.7109375" style="5" customWidth="1"/>
    <col min="1290" max="1290" width="4.140625" style="5" customWidth="1"/>
    <col min="1291" max="1291" width="3.5703125" style="5" customWidth="1"/>
    <col min="1292" max="1392" width="9.140625" style="5" customWidth="1"/>
    <col min="1393" max="1536" width="9.140625" style="5"/>
    <col min="1537" max="1537" width="1.28515625" style="5" customWidth="1"/>
    <col min="1538" max="1538" width="3.5703125" style="5" customWidth="1"/>
    <col min="1539" max="1539" width="4.7109375" style="5" customWidth="1"/>
    <col min="1540" max="1540" width="57.7109375" style="5" customWidth="1"/>
    <col min="1541" max="1541" width="57.85546875" style="5" customWidth="1"/>
    <col min="1542" max="1542" width="9.7109375" style="5" customWidth="1"/>
    <col min="1543" max="1543" width="2.140625" style="5" customWidth="1"/>
    <col min="1544" max="1544" width="0" style="5" hidden="1" customWidth="1"/>
    <col min="1545" max="1545" width="28.7109375" style="5" customWidth="1"/>
    <col min="1546" max="1546" width="4.140625" style="5" customWidth="1"/>
    <col min="1547" max="1547" width="3.5703125" style="5" customWidth="1"/>
    <col min="1548" max="1648" width="9.140625" style="5" customWidth="1"/>
    <col min="1649" max="1792" width="9.140625" style="5"/>
    <col min="1793" max="1793" width="1.28515625" style="5" customWidth="1"/>
    <col min="1794" max="1794" width="3.5703125" style="5" customWidth="1"/>
    <col min="1795" max="1795" width="4.7109375" style="5" customWidth="1"/>
    <col min="1796" max="1796" width="57.7109375" style="5" customWidth="1"/>
    <col min="1797" max="1797" width="57.85546875" style="5" customWidth="1"/>
    <col min="1798" max="1798" width="9.7109375" style="5" customWidth="1"/>
    <col min="1799" max="1799" width="2.140625" style="5" customWidth="1"/>
    <col min="1800" max="1800" width="0" style="5" hidden="1" customWidth="1"/>
    <col min="1801" max="1801" width="28.7109375" style="5" customWidth="1"/>
    <col min="1802" max="1802" width="4.140625" style="5" customWidth="1"/>
    <col min="1803" max="1803" width="3.5703125" style="5" customWidth="1"/>
    <col min="1804" max="1904" width="9.140625" style="5" customWidth="1"/>
    <col min="1905" max="2048" width="9.140625" style="5"/>
    <col min="2049" max="2049" width="1.28515625" style="5" customWidth="1"/>
    <col min="2050" max="2050" width="3.5703125" style="5" customWidth="1"/>
    <col min="2051" max="2051" width="4.7109375" style="5" customWidth="1"/>
    <col min="2052" max="2052" width="57.7109375" style="5" customWidth="1"/>
    <col min="2053" max="2053" width="57.85546875" style="5" customWidth="1"/>
    <col min="2054" max="2054" width="9.7109375" style="5" customWidth="1"/>
    <col min="2055" max="2055" width="2.140625" style="5" customWidth="1"/>
    <col min="2056" max="2056" width="0" style="5" hidden="1" customWidth="1"/>
    <col min="2057" max="2057" width="28.7109375" style="5" customWidth="1"/>
    <col min="2058" max="2058" width="4.140625" style="5" customWidth="1"/>
    <col min="2059" max="2059" width="3.5703125" style="5" customWidth="1"/>
    <col min="2060" max="2160" width="9.140625" style="5" customWidth="1"/>
    <col min="2161" max="2304" width="9.140625" style="5"/>
    <col min="2305" max="2305" width="1.28515625" style="5" customWidth="1"/>
    <col min="2306" max="2306" width="3.5703125" style="5" customWidth="1"/>
    <col min="2307" max="2307" width="4.7109375" style="5" customWidth="1"/>
    <col min="2308" max="2308" width="57.7109375" style="5" customWidth="1"/>
    <col min="2309" max="2309" width="57.85546875" style="5" customWidth="1"/>
    <col min="2310" max="2310" width="9.7109375" style="5" customWidth="1"/>
    <col min="2311" max="2311" width="2.140625" style="5" customWidth="1"/>
    <col min="2312" max="2312" width="0" style="5" hidden="1" customWidth="1"/>
    <col min="2313" max="2313" width="28.7109375" style="5" customWidth="1"/>
    <col min="2314" max="2314" width="4.140625" style="5" customWidth="1"/>
    <col min="2315" max="2315" width="3.5703125" style="5" customWidth="1"/>
    <col min="2316" max="2416" width="9.140625" style="5" customWidth="1"/>
    <col min="2417" max="2560" width="9.140625" style="5"/>
    <col min="2561" max="2561" width="1.28515625" style="5" customWidth="1"/>
    <col min="2562" max="2562" width="3.5703125" style="5" customWidth="1"/>
    <col min="2563" max="2563" width="4.7109375" style="5" customWidth="1"/>
    <col min="2564" max="2564" width="57.7109375" style="5" customWidth="1"/>
    <col min="2565" max="2565" width="57.85546875" style="5" customWidth="1"/>
    <col min="2566" max="2566" width="9.7109375" style="5" customWidth="1"/>
    <col min="2567" max="2567" width="2.140625" style="5" customWidth="1"/>
    <col min="2568" max="2568" width="0" style="5" hidden="1" customWidth="1"/>
    <col min="2569" max="2569" width="28.7109375" style="5" customWidth="1"/>
    <col min="2570" max="2570" width="4.140625" style="5" customWidth="1"/>
    <col min="2571" max="2571" width="3.5703125" style="5" customWidth="1"/>
    <col min="2572" max="2672" width="9.140625" style="5" customWidth="1"/>
    <col min="2673" max="2816" width="9.140625" style="5"/>
    <col min="2817" max="2817" width="1.28515625" style="5" customWidth="1"/>
    <col min="2818" max="2818" width="3.5703125" style="5" customWidth="1"/>
    <col min="2819" max="2819" width="4.7109375" style="5" customWidth="1"/>
    <col min="2820" max="2820" width="57.7109375" style="5" customWidth="1"/>
    <col min="2821" max="2821" width="57.85546875" style="5" customWidth="1"/>
    <col min="2822" max="2822" width="9.7109375" style="5" customWidth="1"/>
    <col min="2823" max="2823" width="2.140625" style="5" customWidth="1"/>
    <col min="2824" max="2824" width="0" style="5" hidden="1" customWidth="1"/>
    <col min="2825" max="2825" width="28.7109375" style="5" customWidth="1"/>
    <col min="2826" max="2826" width="4.140625" style="5" customWidth="1"/>
    <col min="2827" max="2827" width="3.5703125" style="5" customWidth="1"/>
    <col min="2828" max="2928" width="9.140625" style="5" customWidth="1"/>
    <col min="2929" max="3072" width="9.140625" style="5"/>
    <col min="3073" max="3073" width="1.28515625" style="5" customWidth="1"/>
    <col min="3074" max="3074" width="3.5703125" style="5" customWidth="1"/>
    <col min="3075" max="3075" width="4.7109375" style="5" customWidth="1"/>
    <col min="3076" max="3076" width="57.7109375" style="5" customWidth="1"/>
    <col min="3077" max="3077" width="57.85546875" style="5" customWidth="1"/>
    <col min="3078" max="3078" width="9.7109375" style="5" customWidth="1"/>
    <col min="3079" max="3079" width="2.140625" style="5" customWidth="1"/>
    <col min="3080" max="3080" width="0" style="5" hidden="1" customWidth="1"/>
    <col min="3081" max="3081" width="28.7109375" style="5" customWidth="1"/>
    <col min="3082" max="3082" width="4.140625" style="5" customWidth="1"/>
    <col min="3083" max="3083" width="3.5703125" style="5" customWidth="1"/>
    <col min="3084" max="3184" width="9.140625" style="5" customWidth="1"/>
    <col min="3185" max="3328" width="9.140625" style="5"/>
    <col min="3329" max="3329" width="1.28515625" style="5" customWidth="1"/>
    <col min="3330" max="3330" width="3.5703125" style="5" customWidth="1"/>
    <col min="3331" max="3331" width="4.7109375" style="5" customWidth="1"/>
    <col min="3332" max="3332" width="57.7109375" style="5" customWidth="1"/>
    <col min="3333" max="3333" width="57.85546875" style="5" customWidth="1"/>
    <col min="3334" max="3334" width="9.7109375" style="5" customWidth="1"/>
    <col min="3335" max="3335" width="2.140625" style="5" customWidth="1"/>
    <col min="3336" max="3336" width="0" style="5" hidden="1" customWidth="1"/>
    <col min="3337" max="3337" width="28.7109375" style="5" customWidth="1"/>
    <col min="3338" max="3338" width="4.140625" style="5" customWidth="1"/>
    <col min="3339" max="3339" width="3.5703125" style="5" customWidth="1"/>
    <col min="3340" max="3440" width="9.140625" style="5" customWidth="1"/>
    <col min="3441" max="3584" width="9.140625" style="5"/>
    <col min="3585" max="3585" width="1.28515625" style="5" customWidth="1"/>
    <col min="3586" max="3586" width="3.5703125" style="5" customWidth="1"/>
    <col min="3587" max="3587" width="4.7109375" style="5" customWidth="1"/>
    <col min="3588" max="3588" width="57.7109375" style="5" customWidth="1"/>
    <col min="3589" max="3589" width="57.85546875" style="5" customWidth="1"/>
    <col min="3590" max="3590" width="9.7109375" style="5" customWidth="1"/>
    <col min="3591" max="3591" width="2.140625" style="5" customWidth="1"/>
    <col min="3592" max="3592" width="0" style="5" hidden="1" customWidth="1"/>
    <col min="3593" max="3593" width="28.7109375" style="5" customWidth="1"/>
    <col min="3594" max="3594" width="4.140625" style="5" customWidth="1"/>
    <col min="3595" max="3595" width="3.5703125" style="5" customWidth="1"/>
    <col min="3596" max="3696" width="9.140625" style="5" customWidth="1"/>
    <col min="3697" max="3840" width="9.140625" style="5"/>
    <col min="3841" max="3841" width="1.28515625" style="5" customWidth="1"/>
    <col min="3842" max="3842" width="3.5703125" style="5" customWidth="1"/>
    <col min="3843" max="3843" width="4.7109375" style="5" customWidth="1"/>
    <col min="3844" max="3844" width="57.7109375" style="5" customWidth="1"/>
    <col min="3845" max="3845" width="57.85546875" style="5" customWidth="1"/>
    <col min="3846" max="3846" width="9.7109375" style="5" customWidth="1"/>
    <col min="3847" max="3847" width="2.140625" style="5" customWidth="1"/>
    <col min="3848" max="3848" width="0" style="5" hidden="1" customWidth="1"/>
    <col min="3849" max="3849" width="28.7109375" style="5" customWidth="1"/>
    <col min="3850" max="3850" width="4.140625" style="5" customWidth="1"/>
    <col min="3851" max="3851" width="3.5703125" style="5" customWidth="1"/>
    <col min="3852" max="3952" width="9.140625" style="5" customWidth="1"/>
    <col min="3953" max="4096" width="9.140625" style="5"/>
    <col min="4097" max="4097" width="1.28515625" style="5" customWidth="1"/>
    <col min="4098" max="4098" width="3.5703125" style="5" customWidth="1"/>
    <col min="4099" max="4099" width="4.7109375" style="5" customWidth="1"/>
    <col min="4100" max="4100" width="57.7109375" style="5" customWidth="1"/>
    <col min="4101" max="4101" width="57.85546875" style="5" customWidth="1"/>
    <col min="4102" max="4102" width="9.7109375" style="5" customWidth="1"/>
    <col min="4103" max="4103" width="2.140625" style="5" customWidth="1"/>
    <col min="4104" max="4104" width="0" style="5" hidden="1" customWidth="1"/>
    <col min="4105" max="4105" width="28.7109375" style="5" customWidth="1"/>
    <col min="4106" max="4106" width="4.140625" style="5" customWidth="1"/>
    <col min="4107" max="4107" width="3.5703125" style="5" customWidth="1"/>
    <col min="4108" max="4208" width="9.140625" style="5" customWidth="1"/>
    <col min="4209" max="4352" width="9.140625" style="5"/>
    <col min="4353" max="4353" width="1.28515625" style="5" customWidth="1"/>
    <col min="4354" max="4354" width="3.5703125" style="5" customWidth="1"/>
    <col min="4355" max="4355" width="4.7109375" style="5" customWidth="1"/>
    <col min="4356" max="4356" width="57.7109375" style="5" customWidth="1"/>
    <col min="4357" max="4357" width="57.85546875" style="5" customWidth="1"/>
    <col min="4358" max="4358" width="9.7109375" style="5" customWidth="1"/>
    <col min="4359" max="4359" width="2.140625" style="5" customWidth="1"/>
    <col min="4360" max="4360" width="0" style="5" hidden="1" customWidth="1"/>
    <col min="4361" max="4361" width="28.7109375" style="5" customWidth="1"/>
    <col min="4362" max="4362" width="4.140625" style="5" customWidth="1"/>
    <col min="4363" max="4363" width="3.5703125" style="5" customWidth="1"/>
    <col min="4364" max="4464" width="9.140625" style="5" customWidth="1"/>
    <col min="4465" max="4608" width="9.140625" style="5"/>
    <col min="4609" max="4609" width="1.28515625" style="5" customWidth="1"/>
    <col min="4610" max="4610" width="3.5703125" style="5" customWidth="1"/>
    <col min="4611" max="4611" width="4.7109375" style="5" customWidth="1"/>
    <col min="4612" max="4612" width="57.7109375" style="5" customWidth="1"/>
    <col min="4613" max="4613" width="57.85546875" style="5" customWidth="1"/>
    <col min="4614" max="4614" width="9.7109375" style="5" customWidth="1"/>
    <col min="4615" max="4615" width="2.140625" style="5" customWidth="1"/>
    <col min="4616" max="4616" width="0" style="5" hidden="1" customWidth="1"/>
    <col min="4617" max="4617" width="28.7109375" style="5" customWidth="1"/>
    <col min="4618" max="4618" width="4.140625" style="5" customWidth="1"/>
    <col min="4619" max="4619" width="3.5703125" style="5" customWidth="1"/>
    <col min="4620" max="4720" width="9.140625" style="5" customWidth="1"/>
    <col min="4721" max="4864" width="9.140625" style="5"/>
    <col min="4865" max="4865" width="1.28515625" style="5" customWidth="1"/>
    <col min="4866" max="4866" width="3.5703125" style="5" customWidth="1"/>
    <col min="4867" max="4867" width="4.7109375" style="5" customWidth="1"/>
    <col min="4868" max="4868" width="57.7109375" style="5" customWidth="1"/>
    <col min="4869" max="4869" width="57.85546875" style="5" customWidth="1"/>
    <col min="4870" max="4870" width="9.7109375" style="5" customWidth="1"/>
    <col min="4871" max="4871" width="2.140625" style="5" customWidth="1"/>
    <col min="4872" max="4872" width="0" style="5" hidden="1" customWidth="1"/>
    <col min="4873" max="4873" width="28.7109375" style="5" customWidth="1"/>
    <col min="4874" max="4874" width="4.140625" style="5" customWidth="1"/>
    <col min="4875" max="4875" width="3.5703125" style="5" customWidth="1"/>
    <col min="4876" max="4976" width="9.140625" style="5" customWidth="1"/>
    <col min="4977" max="5120" width="9.140625" style="5"/>
    <col min="5121" max="5121" width="1.28515625" style="5" customWidth="1"/>
    <col min="5122" max="5122" width="3.5703125" style="5" customWidth="1"/>
    <col min="5123" max="5123" width="4.7109375" style="5" customWidth="1"/>
    <col min="5124" max="5124" width="57.7109375" style="5" customWidth="1"/>
    <col min="5125" max="5125" width="57.85546875" style="5" customWidth="1"/>
    <col min="5126" max="5126" width="9.7109375" style="5" customWidth="1"/>
    <col min="5127" max="5127" width="2.140625" style="5" customWidth="1"/>
    <col min="5128" max="5128" width="0" style="5" hidden="1" customWidth="1"/>
    <col min="5129" max="5129" width="28.7109375" style="5" customWidth="1"/>
    <col min="5130" max="5130" width="4.140625" style="5" customWidth="1"/>
    <col min="5131" max="5131" width="3.5703125" style="5" customWidth="1"/>
    <col min="5132" max="5232" width="9.140625" style="5" customWidth="1"/>
    <col min="5233" max="5376" width="9.140625" style="5"/>
    <col min="5377" max="5377" width="1.28515625" style="5" customWidth="1"/>
    <col min="5378" max="5378" width="3.5703125" style="5" customWidth="1"/>
    <col min="5379" max="5379" width="4.7109375" style="5" customWidth="1"/>
    <col min="5380" max="5380" width="57.7109375" style="5" customWidth="1"/>
    <col min="5381" max="5381" width="57.85546875" style="5" customWidth="1"/>
    <col min="5382" max="5382" width="9.7109375" style="5" customWidth="1"/>
    <col min="5383" max="5383" width="2.140625" style="5" customWidth="1"/>
    <col min="5384" max="5384" width="0" style="5" hidden="1" customWidth="1"/>
    <col min="5385" max="5385" width="28.7109375" style="5" customWidth="1"/>
    <col min="5386" max="5386" width="4.140625" style="5" customWidth="1"/>
    <col min="5387" max="5387" width="3.5703125" style="5" customWidth="1"/>
    <col min="5388" max="5488" width="9.140625" style="5" customWidth="1"/>
    <col min="5489" max="5632" width="9.140625" style="5"/>
    <col min="5633" max="5633" width="1.28515625" style="5" customWidth="1"/>
    <col min="5634" max="5634" width="3.5703125" style="5" customWidth="1"/>
    <col min="5635" max="5635" width="4.7109375" style="5" customWidth="1"/>
    <col min="5636" max="5636" width="57.7109375" style="5" customWidth="1"/>
    <col min="5637" max="5637" width="57.85546875" style="5" customWidth="1"/>
    <col min="5638" max="5638" width="9.7109375" style="5" customWidth="1"/>
    <col min="5639" max="5639" width="2.140625" style="5" customWidth="1"/>
    <col min="5640" max="5640" width="0" style="5" hidden="1" customWidth="1"/>
    <col min="5641" max="5641" width="28.7109375" style="5" customWidth="1"/>
    <col min="5642" max="5642" width="4.140625" style="5" customWidth="1"/>
    <col min="5643" max="5643" width="3.5703125" style="5" customWidth="1"/>
    <col min="5644" max="5744" width="9.140625" style="5" customWidth="1"/>
    <col min="5745" max="5888" width="9.140625" style="5"/>
    <col min="5889" max="5889" width="1.28515625" style="5" customWidth="1"/>
    <col min="5890" max="5890" width="3.5703125" style="5" customWidth="1"/>
    <col min="5891" max="5891" width="4.7109375" style="5" customWidth="1"/>
    <col min="5892" max="5892" width="57.7109375" style="5" customWidth="1"/>
    <col min="5893" max="5893" width="57.85546875" style="5" customWidth="1"/>
    <col min="5894" max="5894" width="9.7109375" style="5" customWidth="1"/>
    <col min="5895" max="5895" width="2.140625" style="5" customWidth="1"/>
    <col min="5896" max="5896" width="0" style="5" hidden="1" customWidth="1"/>
    <col min="5897" max="5897" width="28.7109375" style="5" customWidth="1"/>
    <col min="5898" max="5898" width="4.140625" style="5" customWidth="1"/>
    <col min="5899" max="5899" width="3.5703125" style="5" customWidth="1"/>
    <col min="5900" max="6000" width="9.140625" style="5" customWidth="1"/>
    <col min="6001" max="6144" width="9.140625" style="5"/>
    <col min="6145" max="6145" width="1.28515625" style="5" customWidth="1"/>
    <col min="6146" max="6146" width="3.5703125" style="5" customWidth="1"/>
    <col min="6147" max="6147" width="4.7109375" style="5" customWidth="1"/>
    <col min="6148" max="6148" width="57.7109375" style="5" customWidth="1"/>
    <col min="6149" max="6149" width="57.85546875" style="5" customWidth="1"/>
    <col min="6150" max="6150" width="9.7109375" style="5" customWidth="1"/>
    <col min="6151" max="6151" width="2.140625" style="5" customWidth="1"/>
    <col min="6152" max="6152" width="0" style="5" hidden="1" customWidth="1"/>
    <col min="6153" max="6153" width="28.7109375" style="5" customWidth="1"/>
    <col min="6154" max="6154" width="4.140625" style="5" customWidth="1"/>
    <col min="6155" max="6155" width="3.5703125" style="5" customWidth="1"/>
    <col min="6156" max="6256" width="9.140625" style="5" customWidth="1"/>
    <col min="6257" max="6400" width="9.140625" style="5"/>
    <col min="6401" max="6401" width="1.28515625" style="5" customWidth="1"/>
    <col min="6402" max="6402" width="3.5703125" style="5" customWidth="1"/>
    <col min="6403" max="6403" width="4.7109375" style="5" customWidth="1"/>
    <col min="6404" max="6404" width="57.7109375" style="5" customWidth="1"/>
    <col min="6405" max="6405" width="57.85546875" style="5" customWidth="1"/>
    <col min="6406" max="6406" width="9.7109375" style="5" customWidth="1"/>
    <col min="6407" max="6407" width="2.140625" style="5" customWidth="1"/>
    <col min="6408" max="6408" width="0" style="5" hidden="1" customWidth="1"/>
    <col min="6409" max="6409" width="28.7109375" style="5" customWidth="1"/>
    <col min="6410" max="6410" width="4.140625" style="5" customWidth="1"/>
    <col min="6411" max="6411" width="3.5703125" style="5" customWidth="1"/>
    <col min="6412" max="6512" width="9.140625" style="5" customWidth="1"/>
    <col min="6513" max="6656" width="9.140625" style="5"/>
    <col min="6657" max="6657" width="1.28515625" style="5" customWidth="1"/>
    <col min="6658" max="6658" width="3.5703125" style="5" customWidth="1"/>
    <col min="6659" max="6659" width="4.7109375" style="5" customWidth="1"/>
    <col min="6660" max="6660" width="57.7109375" style="5" customWidth="1"/>
    <col min="6661" max="6661" width="57.85546875" style="5" customWidth="1"/>
    <col min="6662" max="6662" width="9.7109375" style="5" customWidth="1"/>
    <col min="6663" max="6663" width="2.140625" style="5" customWidth="1"/>
    <col min="6664" max="6664" width="0" style="5" hidden="1" customWidth="1"/>
    <col min="6665" max="6665" width="28.7109375" style="5" customWidth="1"/>
    <col min="6666" max="6666" width="4.140625" style="5" customWidth="1"/>
    <col min="6667" max="6667" width="3.5703125" style="5" customWidth="1"/>
    <col min="6668" max="6768" width="9.140625" style="5" customWidth="1"/>
    <col min="6769" max="6912" width="9.140625" style="5"/>
    <col min="6913" max="6913" width="1.28515625" style="5" customWidth="1"/>
    <col min="6914" max="6914" width="3.5703125" style="5" customWidth="1"/>
    <col min="6915" max="6915" width="4.7109375" style="5" customWidth="1"/>
    <col min="6916" max="6916" width="57.7109375" style="5" customWidth="1"/>
    <col min="6917" max="6917" width="57.85546875" style="5" customWidth="1"/>
    <col min="6918" max="6918" width="9.7109375" style="5" customWidth="1"/>
    <col min="6919" max="6919" width="2.140625" style="5" customWidth="1"/>
    <col min="6920" max="6920" width="0" style="5" hidden="1" customWidth="1"/>
    <col min="6921" max="6921" width="28.7109375" style="5" customWidth="1"/>
    <col min="6922" max="6922" width="4.140625" style="5" customWidth="1"/>
    <col min="6923" max="6923" width="3.5703125" style="5" customWidth="1"/>
    <col min="6924" max="7024" width="9.140625" style="5" customWidth="1"/>
    <col min="7025" max="7168" width="9.140625" style="5"/>
    <col min="7169" max="7169" width="1.28515625" style="5" customWidth="1"/>
    <col min="7170" max="7170" width="3.5703125" style="5" customWidth="1"/>
    <col min="7171" max="7171" width="4.7109375" style="5" customWidth="1"/>
    <col min="7172" max="7172" width="57.7109375" style="5" customWidth="1"/>
    <col min="7173" max="7173" width="57.85546875" style="5" customWidth="1"/>
    <col min="7174" max="7174" width="9.7109375" style="5" customWidth="1"/>
    <col min="7175" max="7175" width="2.140625" style="5" customWidth="1"/>
    <col min="7176" max="7176" width="0" style="5" hidden="1" customWidth="1"/>
    <col min="7177" max="7177" width="28.7109375" style="5" customWidth="1"/>
    <col min="7178" max="7178" width="4.140625" style="5" customWidth="1"/>
    <col min="7179" max="7179" width="3.5703125" style="5" customWidth="1"/>
    <col min="7180" max="7280" width="9.140625" style="5" customWidth="1"/>
    <col min="7281" max="7424" width="9.140625" style="5"/>
    <col min="7425" max="7425" width="1.28515625" style="5" customWidth="1"/>
    <col min="7426" max="7426" width="3.5703125" style="5" customWidth="1"/>
    <col min="7427" max="7427" width="4.7109375" style="5" customWidth="1"/>
    <col min="7428" max="7428" width="57.7109375" style="5" customWidth="1"/>
    <col min="7429" max="7429" width="57.85546875" style="5" customWidth="1"/>
    <col min="7430" max="7430" width="9.7109375" style="5" customWidth="1"/>
    <col min="7431" max="7431" width="2.140625" style="5" customWidth="1"/>
    <col min="7432" max="7432" width="0" style="5" hidden="1" customWidth="1"/>
    <col min="7433" max="7433" width="28.7109375" style="5" customWidth="1"/>
    <col min="7434" max="7434" width="4.140625" style="5" customWidth="1"/>
    <col min="7435" max="7435" width="3.5703125" style="5" customWidth="1"/>
    <col min="7436" max="7536" width="9.140625" style="5" customWidth="1"/>
    <col min="7537" max="7680" width="9.140625" style="5"/>
    <col min="7681" max="7681" width="1.28515625" style="5" customWidth="1"/>
    <col min="7682" max="7682" width="3.5703125" style="5" customWidth="1"/>
    <col min="7683" max="7683" width="4.7109375" style="5" customWidth="1"/>
    <col min="7684" max="7684" width="57.7109375" style="5" customWidth="1"/>
    <col min="7685" max="7685" width="57.85546875" style="5" customWidth="1"/>
    <col min="7686" max="7686" width="9.7109375" style="5" customWidth="1"/>
    <col min="7687" max="7687" width="2.140625" style="5" customWidth="1"/>
    <col min="7688" max="7688" width="0" style="5" hidden="1" customWidth="1"/>
    <col min="7689" max="7689" width="28.7109375" style="5" customWidth="1"/>
    <col min="7690" max="7690" width="4.140625" style="5" customWidth="1"/>
    <col min="7691" max="7691" width="3.5703125" style="5" customWidth="1"/>
    <col min="7692" max="7792" width="9.140625" style="5" customWidth="1"/>
    <col min="7793" max="7936" width="9.140625" style="5"/>
    <col min="7937" max="7937" width="1.28515625" style="5" customWidth="1"/>
    <col min="7938" max="7938" width="3.5703125" style="5" customWidth="1"/>
    <col min="7939" max="7939" width="4.7109375" style="5" customWidth="1"/>
    <col min="7940" max="7940" width="57.7109375" style="5" customWidth="1"/>
    <col min="7941" max="7941" width="57.85546875" style="5" customWidth="1"/>
    <col min="7942" max="7942" width="9.7109375" style="5" customWidth="1"/>
    <col min="7943" max="7943" width="2.140625" style="5" customWidth="1"/>
    <col min="7944" max="7944" width="0" style="5" hidden="1" customWidth="1"/>
    <col min="7945" max="7945" width="28.7109375" style="5" customWidth="1"/>
    <col min="7946" max="7946" width="4.140625" style="5" customWidth="1"/>
    <col min="7947" max="7947" width="3.5703125" style="5" customWidth="1"/>
    <col min="7948" max="8048" width="9.140625" style="5" customWidth="1"/>
    <col min="8049" max="8192" width="9.140625" style="5"/>
    <col min="8193" max="8193" width="1.28515625" style="5" customWidth="1"/>
    <col min="8194" max="8194" width="3.5703125" style="5" customWidth="1"/>
    <col min="8195" max="8195" width="4.7109375" style="5" customWidth="1"/>
    <col min="8196" max="8196" width="57.7109375" style="5" customWidth="1"/>
    <col min="8197" max="8197" width="57.85546875" style="5" customWidth="1"/>
    <col min="8198" max="8198" width="9.7109375" style="5" customWidth="1"/>
    <col min="8199" max="8199" width="2.140625" style="5" customWidth="1"/>
    <col min="8200" max="8200" width="0" style="5" hidden="1" customWidth="1"/>
    <col min="8201" max="8201" width="28.7109375" style="5" customWidth="1"/>
    <col min="8202" max="8202" width="4.140625" style="5" customWidth="1"/>
    <col min="8203" max="8203" width="3.5703125" style="5" customWidth="1"/>
    <col min="8204" max="8304" width="9.140625" style="5" customWidth="1"/>
    <col min="8305" max="8448" width="9.140625" style="5"/>
    <col min="8449" max="8449" width="1.28515625" style="5" customWidth="1"/>
    <col min="8450" max="8450" width="3.5703125" style="5" customWidth="1"/>
    <col min="8451" max="8451" width="4.7109375" style="5" customWidth="1"/>
    <col min="8452" max="8452" width="57.7109375" style="5" customWidth="1"/>
    <col min="8453" max="8453" width="57.85546875" style="5" customWidth="1"/>
    <col min="8454" max="8454" width="9.7109375" style="5" customWidth="1"/>
    <col min="8455" max="8455" width="2.140625" style="5" customWidth="1"/>
    <col min="8456" max="8456" width="0" style="5" hidden="1" customWidth="1"/>
    <col min="8457" max="8457" width="28.7109375" style="5" customWidth="1"/>
    <col min="8458" max="8458" width="4.140625" style="5" customWidth="1"/>
    <col min="8459" max="8459" width="3.5703125" style="5" customWidth="1"/>
    <col min="8460" max="8560" width="9.140625" style="5" customWidth="1"/>
    <col min="8561" max="8704" width="9.140625" style="5"/>
    <col min="8705" max="8705" width="1.28515625" style="5" customWidth="1"/>
    <col min="8706" max="8706" width="3.5703125" style="5" customWidth="1"/>
    <col min="8707" max="8707" width="4.7109375" style="5" customWidth="1"/>
    <col min="8708" max="8708" width="57.7109375" style="5" customWidth="1"/>
    <col min="8709" max="8709" width="57.85546875" style="5" customWidth="1"/>
    <col min="8710" max="8710" width="9.7109375" style="5" customWidth="1"/>
    <col min="8711" max="8711" width="2.140625" style="5" customWidth="1"/>
    <col min="8712" max="8712" width="0" style="5" hidden="1" customWidth="1"/>
    <col min="8713" max="8713" width="28.7109375" style="5" customWidth="1"/>
    <col min="8714" max="8714" width="4.140625" style="5" customWidth="1"/>
    <col min="8715" max="8715" width="3.5703125" style="5" customWidth="1"/>
    <col min="8716" max="8816" width="9.140625" style="5" customWidth="1"/>
    <col min="8817" max="8960" width="9.140625" style="5"/>
    <col min="8961" max="8961" width="1.28515625" style="5" customWidth="1"/>
    <col min="8962" max="8962" width="3.5703125" style="5" customWidth="1"/>
    <col min="8963" max="8963" width="4.7109375" style="5" customWidth="1"/>
    <col min="8964" max="8964" width="57.7109375" style="5" customWidth="1"/>
    <col min="8965" max="8965" width="57.85546875" style="5" customWidth="1"/>
    <col min="8966" max="8966" width="9.7109375" style="5" customWidth="1"/>
    <col min="8967" max="8967" width="2.140625" style="5" customWidth="1"/>
    <col min="8968" max="8968" width="0" style="5" hidden="1" customWidth="1"/>
    <col min="8969" max="8969" width="28.7109375" style="5" customWidth="1"/>
    <col min="8970" max="8970" width="4.140625" style="5" customWidth="1"/>
    <col min="8971" max="8971" width="3.5703125" style="5" customWidth="1"/>
    <col min="8972" max="9072" width="9.140625" style="5" customWidth="1"/>
    <col min="9073" max="9216" width="9.140625" style="5"/>
    <col min="9217" max="9217" width="1.28515625" style="5" customWidth="1"/>
    <col min="9218" max="9218" width="3.5703125" style="5" customWidth="1"/>
    <col min="9219" max="9219" width="4.7109375" style="5" customWidth="1"/>
    <col min="9220" max="9220" width="57.7109375" style="5" customWidth="1"/>
    <col min="9221" max="9221" width="57.85546875" style="5" customWidth="1"/>
    <col min="9222" max="9222" width="9.7109375" style="5" customWidth="1"/>
    <col min="9223" max="9223" width="2.140625" style="5" customWidth="1"/>
    <col min="9224" max="9224" width="0" style="5" hidden="1" customWidth="1"/>
    <col min="9225" max="9225" width="28.7109375" style="5" customWidth="1"/>
    <col min="9226" max="9226" width="4.140625" style="5" customWidth="1"/>
    <col min="9227" max="9227" width="3.5703125" style="5" customWidth="1"/>
    <col min="9228" max="9328" width="9.140625" style="5" customWidth="1"/>
    <col min="9329" max="9472" width="9.140625" style="5"/>
    <col min="9473" max="9473" width="1.28515625" style="5" customWidth="1"/>
    <col min="9474" max="9474" width="3.5703125" style="5" customWidth="1"/>
    <col min="9475" max="9475" width="4.7109375" style="5" customWidth="1"/>
    <col min="9476" max="9476" width="57.7109375" style="5" customWidth="1"/>
    <col min="9477" max="9477" width="57.85546875" style="5" customWidth="1"/>
    <col min="9478" max="9478" width="9.7109375" style="5" customWidth="1"/>
    <col min="9479" max="9479" width="2.140625" style="5" customWidth="1"/>
    <col min="9480" max="9480" width="0" style="5" hidden="1" customWidth="1"/>
    <col min="9481" max="9481" width="28.7109375" style="5" customWidth="1"/>
    <col min="9482" max="9482" width="4.140625" style="5" customWidth="1"/>
    <col min="9483" max="9483" width="3.5703125" style="5" customWidth="1"/>
    <col min="9484" max="9584" width="9.140625" style="5" customWidth="1"/>
    <col min="9585" max="9728" width="9.140625" style="5"/>
    <col min="9729" max="9729" width="1.28515625" style="5" customWidth="1"/>
    <col min="9730" max="9730" width="3.5703125" style="5" customWidth="1"/>
    <col min="9731" max="9731" width="4.7109375" style="5" customWidth="1"/>
    <col min="9732" max="9732" width="57.7109375" style="5" customWidth="1"/>
    <col min="9733" max="9733" width="57.85546875" style="5" customWidth="1"/>
    <col min="9734" max="9734" width="9.7109375" style="5" customWidth="1"/>
    <col min="9735" max="9735" width="2.140625" style="5" customWidth="1"/>
    <col min="9736" max="9736" width="0" style="5" hidden="1" customWidth="1"/>
    <col min="9737" max="9737" width="28.7109375" style="5" customWidth="1"/>
    <col min="9738" max="9738" width="4.140625" style="5" customWidth="1"/>
    <col min="9739" max="9739" width="3.5703125" style="5" customWidth="1"/>
    <col min="9740" max="9840" width="9.140625" style="5" customWidth="1"/>
    <col min="9841" max="9984" width="9.140625" style="5"/>
    <col min="9985" max="9985" width="1.28515625" style="5" customWidth="1"/>
    <col min="9986" max="9986" width="3.5703125" style="5" customWidth="1"/>
    <col min="9987" max="9987" width="4.7109375" style="5" customWidth="1"/>
    <col min="9988" max="9988" width="57.7109375" style="5" customWidth="1"/>
    <col min="9989" max="9989" width="57.85546875" style="5" customWidth="1"/>
    <col min="9990" max="9990" width="9.7109375" style="5" customWidth="1"/>
    <col min="9991" max="9991" width="2.140625" style="5" customWidth="1"/>
    <col min="9992" max="9992" width="0" style="5" hidden="1" customWidth="1"/>
    <col min="9993" max="9993" width="28.7109375" style="5" customWidth="1"/>
    <col min="9994" max="9994" width="4.140625" style="5" customWidth="1"/>
    <col min="9995" max="9995" width="3.5703125" style="5" customWidth="1"/>
    <col min="9996" max="10096" width="9.140625" style="5" customWidth="1"/>
    <col min="10097" max="10240" width="9.140625" style="5"/>
    <col min="10241" max="10241" width="1.28515625" style="5" customWidth="1"/>
    <col min="10242" max="10242" width="3.5703125" style="5" customWidth="1"/>
    <col min="10243" max="10243" width="4.7109375" style="5" customWidth="1"/>
    <col min="10244" max="10244" width="57.7109375" style="5" customWidth="1"/>
    <col min="10245" max="10245" width="57.85546875" style="5" customWidth="1"/>
    <col min="10246" max="10246" width="9.7109375" style="5" customWidth="1"/>
    <col min="10247" max="10247" width="2.140625" style="5" customWidth="1"/>
    <col min="10248" max="10248" width="0" style="5" hidden="1" customWidth="1"/>
    <col min="10249" max="10249" width="28.7109375" style="5" customWidth="1"/>
    <col min="10250" max="10250" width="4.140625" style="5" customWidth="1"/>
    <col min="10251" max="10251" width="3.5703125" style="5" customWidth="1"/>
    <col min="10252" max="10352" width="9.140625" style="5" customWidth="1"/>
    <col min="10353" max="10496" width="9.140625" style="5"/>
    <col min="10497" max="10497" width="1.28515625" style="5" customWidth="1"/>
    <col min="10498" max="10498" width="3.5703125" style="5" customWidth="1"/>
    <col min="10499" max="10499" width="4.7109375" style="5" customWidth="1"/>
    <col min="10500" max="10500" width="57.7109375" style="5" customWidth="1"/>
    <col min="10501" max="10501" width="57.85546875" style="5" customWidth="1"/>
    <col min="10502" max="10502" width="9.7109375" style="5" customWidth="1"/>
    <col min="10503" max="10503" width="2.140625" style="5" customWidth="1"/>
    <col min="10504" max="10504" width="0" style="5" hidden="1" customWidth="1"/>
    <col min="10505" max="10505" width="28.7109375" style="5" customWidth="1"/>
    <col min="10506" max="10506" width="4.140625" style="5" customWidth="1"/>
    <col min="10507" max="10507" width="3.5703125" style="5" customWidth="1"/>
    <col min="10508" max="10608" width="9.140625" style="5" customWidth="1"/>
    <col min="10609" max="10752" width="9.140625" style="5"/>
    <col min="10753" max="10753" width="1.28515625" style="5" customWidth="1"/>
    <col min="10754" max="10754" width="3.5703125" style="5" customWidth="1"/>
    <col min="10755" max="10755" width="4.7109375" style="5" customWidth="1"/>
    <col min="10756" max="10756" width="57.7109375" style="5" customWidth="1"/>
    <col min="10757" max="10757" width="57.85546875" style="5" customWidth="1"/>
    <col min="10758" max="10758" width="9.7109375" style="5" customWidth="1"/>
    <col min="10759" max="10759" width="2.140625" style="5" customWidth="1"/>
    <col min="10760" max="10760" width="0" style="5" hidden="1" customWidth="1"/>
    <col min="10761" max="10761" width="28.7109375" style="5" customWidth="1"/>
    <col min="10762" max="10762" width="4.140625" style="5" customWidth="1"/>
    <col min="10763" max="10763" width="3.5703125" style="5" customWidth="1"/>
    <col min="10764" max="10864" width="9.140625" style="5" customWidth="1"/>
    <col min="10865" max="11008" width="9.140625" style="5"/>
    <col min="11009" max="11009" width="1.28515625" style="5" customWidth="1"/>
    <col min="11010" max="11010" width="3.5703125" style="5" customWidth="1"/>
    <col min="11011" max="11011" width="4.7109375" style="5" customWidth="1"/>
    <col min="11012" max="11012" width="57.7109375" style="5" customWidth="1"/>
    <col min="11013" max="11013" width="57.85546875" style="5" customWidth="1"/>
    <col min="11014" max="11014" width="9.7109375" style="5" customWidth="1"/>
    <col min="11015" max="11015" width="2.140625" style="5" customWidth="1"/>
    <col min="11016" max="11016" width="0" style="5" hidden="1" customWidth="1"/>
    <col min="11017" max="11017" width="28.7109375" style="5" customWidth="1"/>
    <col min="11018" max="11018" width="4.140625" style="5" customWidth="1"/>
    <col min="11019" max="11019" width="3.5703125" style="5" customWidth="1"/>
    <col min="11020" max="11120" width="9.140625" style="5" customWidth="1"/>
    <col min="11121" max="11264" width="9.140625" style="5"/>
    <col min="11265" max="11265" width="1.28515625" style="5" customWidth="1"/>
    <col min="11266" max="11266" width="3.5703125" style="5" customWidth="1"/>
    <col min="11267" max="11267" width="4.7109375" style="5" customWidth="1"/>
    <col min="11268" max="11268" width="57.7109375" style="5" customWidth="1"/>
    <col min="11269" max="11269" width="57.85546875" style="5" customWidth="1"/>
    <col min="11270" max="11270" width="9.7109375" style="5" customWidth="1"/>
    <col min="11271" max="11271" width="2.140625" style="5" customWidth="1"/>
    <col min="11272" max="11272" width="0" style="5" hidden="1" customWidth="1"/>
    <col min="11273" max="11273" width="28.7109375" style="5" customWidth="1"/>
    <col min="11274" max="11274" width="4.140625" style="5" customWidth="1"/>
    <col min="11275" max="11275" width="3.5703125" style="5" customWidth="1"/>
    <col min="11276" max="11376" width="9.140625" style="5" customWidth="1"/>
    <col min="11377" max="11520" width="9.140625" style="5"/>
    <col min="11521" max="11521" width="1.28515625" style="5" customWidth="1"/>
    <col min="11522" max="11522" width="3.5703125" style="5" customWidth="1"/>
    <col min="11523" max="11523" width="4.7109375" style="5" customWidth="1"/>
    <col min="11524" max="11524" width="57.7109375" style="5" customWidth="1"/>
    <col min="11525" max="11525" width="57.85546875" style="5" customWidth="1"/>
    <col min="11526" max="11526" width="9.7109375" style="5" customWidth="1"/>
    <col min="11527" max="11527" width="2.140625" style="5" customWidth="1"/>
    <col min="11528" max="11528" width="0" style="5" hidden="1" customWidth="1"/>
    <col min="11529" max="11529" width="28.7109375" style="5" customWidth="1"/>
    <col min="11530" max="11530" width="4.140625" style="5" customWidth="1"/>
    <col min="11531" max="11531" width="3.5703125" style="5" customWidth="1"/>
    <col min="11532" max="11632" width="9.140625" style="5" customWidth="1"/>
    <col min="11633" max="11776" width="9.140625" style="5"/>
    <col min="11777" max="11777" width="1.28515625" style="5" customWidth="1"/>
    <col min="11778" max="11778" width="3.5703125" style="5" customWidth="1"/>
    <col min="11779" max="11779" width="4.7109375" style="5" customWidth="1"/>
    <col min="11780" max="11780" width="57.7109375" style="5" customWidth="1"/>
    <col min="11781" max="11781" width="57.85546875" style="5" customWidth="1"/>
    <col min="11782" max="11782" width="9.7109375" style="5" customWidth="1"/>
    <col min="11783" max="11783" width="2.140625" style="5" customWidth="1"/>
    <col min="11784" max="11784" width="0" style="5" hidden="1" customWidth="1"/>
    <col min="11785" max="11785" width="28.7109375" style="5" customWidth="1"/>
    <col min="11786" max="11786" width="4.140625" style="5" customWidth="1"/>
    <col min="11787" max="11787" width="3.5703125" style="5" customWidth="1"/>
    <col min="11788" max="11888" width="9.140625" style="5" customWidth="1"/>
    <col min="11889" max="12032" width="9.140625" style="5"/>
    <col min="12033" max="12033" width="1.28515625" style="5" customWidth="1"/>
    <col min="12034" max="12034" width="3.5703125" style="5" customWidth="1"/>
    <col min="12035" max="12035" width="4.7109375" style="5" customWidth="1"/>
    <col min="12036" max="12036" width="57.7109375" style="5" customWidth="1"/>
    <col min="12037" max="12037" width="57.85546875" style="5" customWidth="1"/>
    <col min="12038" max="12038" width="9.7109375" style="5" customWidth="1"/>
    <col min="12039" max="12039" width="2.140625" style="5" customWidth="1"/>
    <col min="12040" max="12040" width="0" style="5" hidden="1" customWidth="1"/>
    <col min="12041" max="12041" width="28.7109375" style="5" customWidth="1"/>
    <col min="12042" max="12042" width="4.140625" style="5" customWidth="1"/>
    <col min="12043" max="12043" width="3.5703125" style="5" customWidth="1"/>
    <col min="12044" max="12144" width="9.140625" style="5" customWidth="1"/>
    <col min="12145" max="12288" width="9.140625" style="5"/>
    <col min="12289" max="12289" width="1.28515625" style="5" customWidth="1"/>
    <col min="12290" max="12290" width="3.5703125" style="5" customWidth="1"/>
    <col min="12291" max="12291" width="4.7109375" style="5" customWidth="1"/>
    <col min="12292" max="12292" width="57.7109375" style="5" customWidth="1"/>
    <col min="12293" max="12293" width="57.85546875" style="5" customWidth="1"/>
    <col min="12294" max="12294" width="9.7109375" style="5" customWidth="1"/>
    <col min="12295" max="12295" width="2.140625" style="5" customWidth="1"/>
    <col min="12296" max="12296" width="0" style="5" hidden="1" customWidth="1"/>
    <col min="12297" max="12297" width="28.7109375" style="5" customWidth="1"/>
    <col min="12298" max="12298" width="4.140625" style="5" customWidth="1"/>
    <col min="12299" max="12299" width="3.5703125" style="5" customWidth="1"/>
    <col min="12300" max="12400" width="9.140625" style="5" customWidth="1"/>
    <col min="12401" max="12544" width="9.140625" style="5"/>
    <col min="12545" max="12545" width="1.28515625" style="5" customWidth="1"/>
    <col min="12546" max="12546" width="3.5703125" style="5" customWidth="1"/>
    <col min="12547" max="12547" width="4.7109375" style="5" customWidth="1"/>
    <col min="12548" max="12548" width="57.7109375" style="5" customWidth="1"/>
    <col min="12549" max="12549" width="57.85546875" style="5" customWidth="1"/>
    <col min="12550" max="12550" width="9.7109375" style="5" customWidth="1"/>
    <col min="12551" max="12551" width="2.140625" style="5" customWidth="1"/>
    <col min="12552" max="12552" width="0" style="5" hidden="1" customWidth="1"/>
    <col min="12553" max="12553" width="28.7109375" style="5" customWidth="1"/>
    <col min="12554" max="12554" width="4.140625" style="5" customWidth="1"/>
    <col min="12555" max="12555" width="3.5703125" style="5" customWidth="1"/>
    <col min="12556" max="12656" width="9.140625" style="5" customWidth="1"/>
    <col min="12657" max="12800" width="9.140625" style="5"/>
    <col min="12801" max="12801" width="1.28515625" style="5" customWidth="1"/>
    <col min="12802" max="12802" width="3.5703125" style="5" customWidth="1"/>
    <col min="12803" max="12803" width="4.7109375" style="5" customWidth="1"/>
    <col min="12804" max="12804" width="57.7109375" style="5" customWidth="1"/>
    <col min="12805" max="12805" width="57.85546875" style="5" customWidth="1"/>
    <col min="12806" max="12806" width="9.7109375" style="5" customWidth="1"/>
    <col min="12807" max="12807" width="2.140625" style="5" customWidth="1"/>
    <col min="12808" max="12808" width="0" style="5" hidden="1" customWidth="1"/>
    <col min="12809" max="12809" width="28.7109375" style="5" customWidth="1"/>
    <col min="12810" max="12810" width="4.140625" style="5" customWidth="1"/>
    <col min="12811" max="12811" width="3.5703125" style="5" customWidth="1"/>
    <col min="12812" max="12912" width="9.140625" style="5" customWidth="1"/>
    <col min="12913" max="13056" width="9.140625" style="5"/>
    <col min="13057" max="13057" width="1.28515625" style="5" customWidth="1"/>
    <col min="13058" max="13058" width="3.5703125" style="5" customWidth="1"/>
    <col min="13059" max="13059" width="4.7109375" style="5" customWidth="1"/>
    <col min="13060" max="13060" width="57.7109375" style="5" customWidth="1"/>
    <col min="13061" max="13061" width="57.85546875" style="5" customWidth="1"/>
    <col min="13062" max="13062" width="9.7109375" style="5" customWidth="1"/>
    <col min="13063" max="13063" width="2.140625" style="5" customWidth="1"/>
    <col min="13064" max="13064" width="0" style="5" hidden="1" customWidth="1"/>
    <col min="13065" max="13065" width="28.7109375" style="5" customWidth="1"/>
    <col min="13066" max="13066" width="4.140625" style="5" customWidth="1"/>
    <col min="13067" max="13067" width="3.5703125" style="5" customWidth="1"/>
    <col min="13068" max="13168" width="9.140625" style="5" customWidth="1"/>
    <col min="13169" max="13312" width="9.140625" style="5"/>
    <col min="13313" max="13313" width="1.28515625" style="5" customWidth="1"/>
    <col min="13314" max="13314" width="3.5703125" style="5" customWidth="1"/>
    <col min="13315" max="13315" width="4.7109375" style="5" customWidth="1"/>
    <col min="13316" max="13316" width="57.7109375" style="5" customWidth="1"/>
    <col min="13317" max="13317" width="57.85546875" style="5" customWidth="1"/>
    <col min="13318" max="13318" width="9.7109375" style="5" customWidth="1"/>
    <col min="13319" max="13319" width="2.140625" style="5" customWidth="1"/>
    <col min="13320" max="13320" width="0" style="5" hidden="1" customWidth="1"/>
    <col min="13321" max="13321" width="28.7109375" style="5" customWidth="1"/>
    <col min="13322" max="13322" width="4.140625" style="5" customWidth="1"/>
    <col min="13323" max="13323" width="3.5703125" style="5" customWidth="1"/>
    <col min="13324" max="13424" width="9.140625" style="5" customWidth="1"/>
    <col min="13425" max="13568" width="9.140625" style="5"/>
    <col min="13569" max="13569" width="1.28515625" style="5" customWidth="1"/>
    <col min="13570" max="13570" width="3.5703125" style="5" customWidth="1"/>
    <col min="13571" max="13571" width="4.7109375" style="5" customWidth="1"/>
    <col min="13572" max="13572" width="57.7109375" style="5" customWidth="1"/>
    <col min="13573" max="13573" width="57.85546875" style="5" customWidth="1"/>
    <col min="13574" max="13574" width="9.7109375" style="5" customWidth="1"/>
    <col min="13575" max="13575" width="2.140625" style="5" customWidth="1"/>
    <col min="13576" max="13576" width="0" style="5" hidden="1" customWidth="1"/>
    <col min="13577" max="13577" width="28.7109375" style="5" customWidth="1"/>
    <col min="13578" max="13578" width="4.140625" style="5" customWidth="1"/>
    <col min="13579" max="13579" width="3.5703125" style="5" customWidth="1"/>
    <col min="13580" max="13680" width="9.140625" style="5" customWidth="1"/>
    <col min="13681" max="13824" width="9.140625" style="5"/>
    <col min="13825" max="13825" width="1.28515625" style="5" customWidth="1"/>
    <col min="13826" max="13826" width="3.5703125" style="5" customWidth="1"/>
    <col min="13827" max="13827" width="4.7109375" style="5" customWidth="1"/>
    <col min="13828" max="13828" width="57.7109375" style="5" customWidth="1"/>
    <col min="13829" max="13829" width="57.85546875" style="5" customWidth="1"/>
    <col min="13830" max="13830" width="9.7109375" style="5" customWidth="1"/>
    <col min="13831" max="13831" width="2.140625" style="5" customWidth="1"/>
    <col min="13832" max="13832" width="0" style="5" hidden="1" customWidth="1"/>
    <col min="13833" max="13833" width="28.7109375" style="5" customWidth="1"/>
    <col min="13834" max="13834" width="4.140625" style="5" customWidth="1"/>
    <col min="13835" max="13835" width="3.5703125" style="5" customWidth="1"/>
    <col min="13836" max="13936" width="9.140625" style="5" customWidth="1"/>
    <col min="13937" max="14080" width="9.140625" style="5"/>
    <col min="14081" max="14081" width="1.28515625" style="5" customWidth="1"/>
    <col min="14082" max="14082" width="3.5703125" style="5" customWidth="1"/>
    <col min="14083" max="14083" width="4.7109375" style="5" customWidth="1"/>
    <col min="14084" max="14084" width="57.7109375" style="5" customWidth="1"/>
    <col min="14085" max="14085" width="57.85546875" style="5" customWidth="1"/>
    <col min="14086" max="14086" width="9.7109375" style="5" customWidth="1"/>
    <col min="14087" max="14087" width="2.140625" style="5" customWidth="1"/>
    <col min="14088" max="14088" width="0" style="5" hidden="1" customWidth="1"/>
    <col min="14089" max="14089" width="28.7109375" style="5" customWidth="1"/>
    <col min="14090" max="14090" width="4.140625" style="5" customWidth="1"/>
    <col min="14091" max="14091" width="3.5703125" style="5" customWidth="1"/>
    <col min="14092" max="14192" width="9.140625" style="5" customWidth="1"/>
    <col min="14193" max="14336" width="9.140625" style="5"/>
    <col min="14337" max="14337" width="1.28515625" style="5" customWidth="1"/>
    <col min="14338" max="14338" width="3.5703125" style="5" customWidth="1"/>
    <col min="14339" max="14339" width="4.7109375" style="5" customWidth="1"/>
    <col min="14340" max="14340" width="57.7109375" style="5" customWidth="1"/>
    <col min="14341" max="14341" width="57.85546875" style="5" customWidth="1"/>
    <col min="14342" max="14342" width="9.7109375" style="5" customWidth="1"/>
    <col min="14343" max="14343" width="2.140625" style="5" customWidth="1"/>
    <col min="14344" max="14344" width="0" style="5" hidden="1" customWidth="1"/>
    <col min="14345" max="14345" width="28.7109375" style="5" customWidth="1"/>
    <col min="14346" max="14346" width="4.140625" style="5" customWidth="1"/>
    <col min="14347" max="14347" width="3.5703125" style="5" customWidth="1"/>
    <col min="14348" max="14448" width="9.140625" style="5" customWidth="1"/>
    <col min="14449" max="14592" width="9.140625" style="5"/>
    <col min="14593" max="14593" width="1.28515625" style="5" customWidth="1"/>
    <col min="14594" max="14594" width="3.5703125" style="5" customWidth="1"/>
    <col min="14595" max="14595" width="4.7109375" style="5" customWidth="1"/>
    <col min="14596" max="14596" width="57.7109375" style="5" customWidth="1"/>
    <col min="14597" max="14597" width="57.85546875" style="5" customWidth="1"/>
    <col min="14598" max="14598" width="9.7109375" style="5" customWidth="1"/>
    <col min="14599" max="14599" width="2.140625" style="5" customWidth="1"/>
    <col min="14600" max="14600" width="0" style="5" hidden="1" customWidth="1"/>
    <col min="14601" max="14601" width="28.7109375" style="5" customWidth="1"/>
    <col min="14602" max="14602" width="4.140625" style="5" customWidth="1"/>
    <col min="14603" max="14603" width="3.5703125" style="5" customWidth="1"/>
    <col min="14604" max="14704" width="9.140625" style="5" customWidth="1"/>
    <col min="14705" max="14848" width="9.140625" style="5"/>
    <col min="14849" max="14849" width="1.28515625" style="5" customWidth="1"/>
    <col min="14850" max="14850" width="3.5703125" style="5" customWidth="1"/>
    <col min="14851" max="14851" width="4.7109375" style="5" customWidth="1"/>
    <col min="14852" max="14852" width="57.7109375" style="5" customWidth="1"/>
    <col min="14853" max="14853" width="57.85546875" style="5" customWidth="1"/>
    <col min="14854" max="14854" width="9.7109375" style="5" customWidth="1"/>
    <col min="14855" max="14855" width="2.140625" style="5" customWidth="1"/>
    <col min="14856" max="14856" width="0" style="5" hidden="1" customWidth="1"/>
    <col min="14857" max="14857" width="28.7109375" style="5" customWidth="1"/>
    <col min="14858" max="14858" width="4.140625" style="5" customWidth="1"/>
    <col min="14859" max="14859" width="3.5703125" style="5" customWidth="1"/>
    <col min="14860" max="14960" width="9.140625" style="5" customWidth="1"/>
    <col min="14961" max="15104" width="9.140625" style="5"/>
    <col min="15105" max="15105" width="1.28515625" style="5" customWidth="1"/>
    <col min="15106" max="15106" width="3.5703125" style="5" customWidth="1"/>
    <col min="15107" max="15107" width="4.7109375" style="5" customWidth="1"/>
    <col min="15108" max="15108" width="57.7109375" style="5" customWidth="1"/>
    <col min="15109" max="15109" width="57.85546875" style="5" customWidth="1"/>
    <col min="15110" max="15110" width="9.7109375" style="5" customWidth="1"/>
    <col min="15111" max="15111" width="2.140625" style="5" customWidth="1"/>
    <col min="15112" max="15112" width="0" style="5" hidden="1" customWidth="1"/>
    <col min="15113" max="15113" width="28.7109375" style="5" customWidth="1"/>
    <col min="15114" max="15114" width="4.140625" style="5" customWidth="1"/>
    <col min="15115" max="15115" width="3.5703125" style="5" customWidth="1"/>
    <col min="15116" max="15216" width="9.140625" style="5" customWidth="1"/>
    <col min="15217" max="15360" width="9.140625" style="5"/>
    <col min="15361" max="15361" width="1.28515625" style="5" customWidth="1"/>
    <col min="15362" max="15362" width="3.5703125" style="5" customWidth="1"/>
    <col min="15363" max="15363" width="4.7109375" style="5" customWidth="1"/>
    <col min="15364" max="15364" width="57.7109375" style="5" customWidth="1"/>
    <col min="15365" max="15365" width="57.85546875" style="5" customWidth="1"/>
    <col min="15366" max="15366" width="9.7109375" style="5" customWidth="1"/>
    <col min="15367" max="15367" width="2.140625" style="5" customWidth="1"/>
    <col min="15368" max="15368" width="0" style="5" hidden="1" customWidth="1"/>
    <col min="15369" max="15369" width="28.7109375" style="5" customWidth="1"/>
    <col min="15370" max="15370" width="4.140625" style="5" customWidth="1"/>
    <col min="15371" max="15371" width="3.5703125" style="5" customWidth="1"/>
    <col min="15372" max="15472" width="9.140625" style="5" customWidth="1"/>
    <col min="15473" max="15616" width="9.140625" style="5"/>
    <col min="15617" max="15617" width="1.28515625" style="5" customWidth="1"/>
    <col min="15618" max="15618" width="3.5703125" style="5" customWidth="1"/>
    <col min="15619" max="15619" width="4.7109375" style="5" customWidth="1"/>
    <col min="15620" max="15620" width="57.7109375" style="5" customWidth="1"/>
    <col min="15621" max="15621" width="57.85546875" style="5" customWidth="1"/>
    <col min="15622" max="15622" width="9.7109375" style="5" customWidth="1"/>
    <col min="15623" max="15623" width="2.140625" style="5" customWidth="1"/>
    <col min="15624" max="15624" width="0" style="5" hidden="1" customWidth="1"/>
    <col min="15625" max="15625" width="28.7109375" style="5" customWidth="1"/>
    <col min="15626" max="15626" width="4.140625" style="5" customWidth="1"/>
    <col min="15627" max="15627" width="3.5703125" style="5" customWidth="1"/>
    <col min="15628" max="15728" width="9.140625" style="5" customWidth="1"/>
    <col min="15729" max="15872" width="9.140625" style="5"/>
    <col min="15873" max="15873" width="1.28515625" style="5" customWidth="1"/>
    <col min="15874" max="15874" width="3.5703125" style="5" customWidth="1"/>
    <col min="15875" max="15875" width="4.7109375" style="5" customWidth="1"/>
    <col min="15876" max="15876" width="57.7109375" style="5" customWidth="1"/>
    <col min="15877" max="15877" width="57.85546875" style="5" customWidth="1"/>
    <col min="15878" max="15878" width="9.7109375" style="5" customWidth="1"/>
    <col min="15879" max="15879" width="2.140625" style="5" customWidth="1"/>
    <col min="15880" max="15880" width="0" style="5" hidden="1" customWidth="1"/>
    <col min="15881" max="15881" width="28.7109375" style="5" customWidth="1"/>
    <col min="15882" max="15882" width="4.140625" style="5" customWidth="1"/>
    <col min="15883" max="15883" width="3.5703125" style="5" customWidth="1"/>
    <col min="15884" max="15984" width="9.140625" style="5" customWidth="1"/>
    <col min="15985" max="16128" width="9.140625" style="5"/>
    <col min="16129" max="16129" width="1.28515625" style="5" customWidth="1"/>
    <col min="16130" max="16130" width="3.5703125" style="5" customWidth="1"/>
    <col min="16131" max="16131" width="4.7109375" style="5" customWidth="1"/>
    <col min="16132" max="16132" width="57.7109375" style="5" customWidth="1"/>
    <col min="16133" max="16133" width="57.85546875" style="5" customWidth="1"/>
    <col min="16134" max="16134" width="9.7109375" style="5" customWidth="1"/>
    <col min="16135" max="16135" width="2.140625" style="5" customWidth="1"/>
    <col min="16136" max="16136" width="0" style="5" hidden="1" customWidth="1"/>
    <col min="16137" max="16137" width="28.7109375" style="5" customWidth="1"/>
    <col min="16138" max="16138" width="4.140625" style="5" customWidth="1"/>
    <col min="16139" max="16139" width="3.5703125" style="5" customWidth="1"/>
    <col min="16140" max="16240" width="9.140625" style="5" customWidth="1"/>
    <col min="16241" max="16384" width="9.140625" style="5"/>
  </cols>
  <sheetData>
    <row r="1" spans="1:112" s="274" customFormat="1">
      <c r="C1" s="275" t="s">
        <v>161</v>
      </c>
      <c r="D1" s="276"/>
      <c r="E1" s="277"/>
      <c r="F1" s="278"/>
      <c r="G1" s="278"/>
      <c r="H1" s="278"/>
      <c r="I1" s="278"/>
      <c r="J1" s="279"/>
    </row>
    <row r="2" spans="1:112" s="274" customFormat="1" ht="16.5">
      <c r="C2" s="280" t="s">
        <v>162</v>
      </c>
      <c r="D2" s="276"/>
      <c r="E2" s="276"/>
      <c r="G2" s="197" t="s">
        <v>0</v>
      </c>
      <c r="J2" s="279"/>
    </row>
    <row r="3" spans="1:112" customFormat="1" ht="16.5">
      <c r="B3" s="169"/>
      <c r="D3" s="160"/>
      <c r="G3" s="197" t="s">
        <v>102</v>
      </c>
      <c r="J3" s="281"/>
    </row>
    <row r="4" spans="1:112" customFormat="1" ht="16.5">
      <c r="B4" s="169"/>
      <c r="C4" s="282" t="s">
        <v>163</v>
      </c>
      <c r="D4" s="160"/>
      <c r="G4" s="175" t="s">
        <v>3</v>
      </c>
      <c r="J4" s="281"/>
    </row>
    <row r="5" spans="1:112" s="161" customFormat="1">
      <c r="A5" s="221"/>
      <c r="B5" s="227"/>
      <c r="C5" s="227"/>
      <c r="D5" s="167"/>
      <c r="E5" s="176"/>
      <c r="F5" s="137">
        <v>44190</v>
      </c>
      <c r="G5" s="166"/>
      <c r="H5" s="162"/>
      <c r="I5" s="176"/>
      <c r="J5" s="160"/>
      <c r="K5" s="169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</row>
    <row r="6" spans="1:112" s="161" customFormat="1" ht="15.75" customHeight="1">
      <c r="A6" s="221"/>
      <c r="C6" s="181" t="s">
        <v>164</v>
      </c>
      <c r="E6" s="174"/>
      <c r="F6" s="158"/>
      <c r="H6" s="162"/>
      <c r="I6" s="176"/>
      <c r="J6" s="160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5" customFormat="1" ht="21" customHeight="1">
      <c r="A7" s="163"/>
      <c r="B7" s="179"/>
      <c r="C7" s="269" t="s">
        <v>105</v>
      </c>
      <c r="E7" s="175"/>
      <c r="F7" s="158"/>
      <c r="H7" s="164"/>
      <c r="I7" s="163"/>
      <c r="K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</row>
    <row r="8" spans="1:112" s="165" customFormat="1" ht="21" customHeight="1">
      <c r="A8" s="163"/>
      <c r="B8" s="179"/>
      <c r="C8" s="269"/>
      <c r="E8" s="175"/>
      <c r="F8" s="158"/>
      <c r="H8" s="164"/>
      <c r="I8" s="163"/>
      <c r="K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</row>
    <row r="9" spans="1:112" s="6" customFormat="1" ht="17.25">
      <c r="A9" s="1"/>
      <c r="B9" s="58" t="s">
        <v>28</v>
      </c>
      <c r="C9" s="27"/>
      <c r="D9" s="174"/>
      <c r="E9" s="20"/>
      <c r="F9" s="137"/>
      <c r="G9" s="198"/>
      <c r="I9" s="22"/>
      <c r="J9" s="4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</row>
    <row r="10" spans="1:112">
      <c r="B10" s="227" t="s">
        <v>165</v>
      </c>
      <c r="C10" s="12"/>
      <c r="D10" s="11"/>
      <c r="E10" s="22"/>
      <c r="F10" s="23"/>
      <c r="G10" s="10"/>
      <c r="I10" s="22"/>
    </row>
    <row r="11" spans="1:112" ht="10.5" customHeight="1" thickBot="1">
      <c r="B11" s="59"/>
      <c r="C11" s="12"/>
      <c r="D11" s="11"/>
      <c r="E11" s="23"/>
      <c r="F11" s="23"/>
      <c r="G11" s="61"/>
      <c r="I11" s="22"/>
    </row>
    <row r="12" spans="1:112">
      <c r="B12" s="38" t="s">
        <v>22</v>
      </c>
      <c r="C12" s="39"/>
      <c r="D12" s="40" t="s">
        <v>8</v>
      </c>
      <c r="E12" s="72" t="s">
        <v>5</v>
      </c>
      <c r="F12" s="41" t="s">
        <v>6</v>
      </c>
      <c r="G12" s="42" t="s">
        <v>7</v>
      </c>
    </row>
    <row r="13" spans="1:112" ht="16.5" thickBot="1">
      <c r="B13" s="43"/>
      <c r="C13" s="44" t="s">
        <v>34</v>
      </c>
      <c r="D13" s="77" t="s">
        <v>9</v>
      </c>
      <c r="E13" s="73"/>
      <c r="F13" s="46" t="s">
        <v>10</v>
      </c>
      <c r="G13" s="47"/>
    </row>
    <row r="14" spans="1:112" ht="30" customHeight="1">
      <c r="A14" s="24"/>
      <c r="C14" s="50" t="s">
        <v>119</v>
      </c>
      <c r="D14" s="107" t="s">
        <v>26</v>
      </c>
      <c r="E14" s="69" t="s">
        <v>36</v>
      </c>
      <c r="F14" s="52"/>
      <c r="G14" s="256" t="s">
        <v>158</v>
      </c>
      <c r="I14" s="26"/>
    </row>
    <row r="15" spans="1:112" ht="33.75" customHeight="1" thickBot="1">
      <c r="B15" s="84"/>
      <c r="C15" s="194" t="s">
        <v>130</v>
      </c>
      <c r="D15" s="79" t="s">
        <v>27</v>
      </c>
      <c r="E15" s="284">
        <v>44216</v>
      </c>
      <c r="F15" s="128" t="s">
        <v>59</v>
      </c>
      <c r="G15" s="35"/>
      <c r="I15" s="26"/>
    </row>
    <row r="16" spans="1:112" s="161" customFormat="1" ht="78" customHeight="1">
      <c r="A16" s="178"/>
      <c r="B16" s="169"/>
      <c r="C16" s="224"/>
      <c r="D16" s="397" t="s">
        <v>175</v>
      </c>
      <c r="E16" s="212" t="s">
        <v>36</v>
      </c>
      <c r="F16" s="127"/>
      <c r="G16" s="256" t="s">
        <v>158</v>
      </c>
      <c r="H16" s="162"/>
      <c r="I16" s="180"/>
      <c r="J16" s="160"/>
      <c r="K16" s="169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</row>
    <row r="17" spans="1:112" s="161" customFormat="1" ht="33.75" customHeight="1" thickBot="1">
      <c r="A17" s="221"/>
      <c r="B17" s="84"/>
      <c r="C17" s="226"/>
      <c r="D17" s="79" t="s">
        <v>27</v>
      </c>
      <c r="E17" s="284">
        <v>44216</v>
      </c>
      <c r="F17" s="345" t="s">
        <v>62</v>
      </c>
      <c r="G17" s="114"/>
      <c r="H17" s="162"/>
      <c r="I17" s="180"/>
      <c r="J17" s="160"/>
      <c r="K17" s="169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</row>
    <row r="18" spans="1:112" ht="30" customHeight="1">
      <c r="B18" s="82" t="s">
        <v>16</v>
      </c>
      <c r="C18" s="75" t="s">
        <v>56</v>
      </c>
      <c r="E18" s="90"/>
      <c r="F18" s="125"/>
      <c r="G18" s="256"/>
      <c r="I18" s="26"/>
    </row>
    <row r="19" spans="1:112" s="4" customFormat="1" ht="32.25" customHeight="1">
      <c r="A19" s="1"/>
      <c r="B19" s="82"/>
      <c r="C19" s="50" t="s">
        <v>120</v>
      </c>
      <c r="D19" s="119"/>
      <c r="E19" s="285"/>
      <c r="F19" s="130"/>
      <c r="G19" s="115"/>
      <c r="H19" s="6"/>
      <c r="I19" s="26"/>
      <c r="K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60.75" customHeight="1">
      <c r="B20" s="82"/>
      <c r="C20" s="76"/>
      <c r="D20" s="104" t="s">
        <v>66</v>
      </c>
      <c r="E20" s="69" t="s">
        <v>54</v>
      </c>
      <c r="F20" s="125"/>
      <c r="G20" s="256" t="s">
        <v>158</v>
      </c>
      <c r="I20" s="26"/>
    </row>
    <row r="21" spans="1:112" s="4" customFormat="1" ht="33" customHeight="1">
      <c r="A21" s="1"/>
      <c r="B21" s="82"/>
      <c r="C21" s="50"/>
      <c r="D21" s="80" t="s">
        <v>41</v>
      </c>
      <c r="E21" s="285">
        <v>44217</v>
      </c>
      <c r="F21" s="130" t="s">
        <v>57</v>
      </c>
      <c r="G21" s="257"/>
      <c r="H21" s="6"/>
      <c r="I21" s="26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33.75" customHeight="1">
      <c r="B22" s="82"/>
      <c r="C22" s="76"/>
      <c r="D22" s="242" t="s">
        <v>65</v>
      </c>
      <c r="E22" s="243" t="s">
        <v>152</v>
      </c>
      <c r="F22" s="244"/>
      <c r="G22" s="256" t="s">
        <v>158</v>
      </c>
      <c r="I22" s="26"/>
    </row>
    <row r="23" spans="1:112" s="4" customFormat="1" ht="33.75" customHeight="1" thickBot="1">
      <c r="A23" s="1"/>
      <c r="B23" s="96"/>
      <c r="C23" s="56"/>
      <c r="D23" s="245" t="s">
        <v>43</v>
      </c>
      <c r="E23" s="286">
        <v>44221</v>
      </c>
      <c r="F23" s="248" t="s">
        <v>53</v>
      </c>
      <c r="G23" s="258" t="s">
        <v>159</v>
      </c>
      <c r="H23" s="6"/>
      <c r="I23" s="26"/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30.75" customHeight="1">
      <c r="B24" s="124" t="s">
        <v>18</v>
      </c>
      <c r="C24" s="49" t="s">
        <v>97</v>
      </c>
      <c r="E24" s="90"/>
      <c r="F24" s="125"/>
      <c r="G24" s="256"/>
      <c r="I24" s="26"/>
      <c r="O24" s="136"/>
    </row>
    <row r="25" spans="1:112" s="4" customFormat="1" ht="32.25" customHeight="1">
      <c r="A25" s="1"/>
      <c r="B25" s="82"/>
      <c r="C25" s="50" t="s">
        <v>121</v>
      </c>
      <c r="D25" s="80"/>
      <c r="E25" s="285"/>
      <c r="F25" s="133"/>
      <c r="G25" s="32"/>
      <c r="H25" s="6"/>
      <c r="I25" s="26"/>
      <c r="K25" s="1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34.5" customHeight="1">
      <c r="B26" s="82"/>
      <c r="C26" s="76"/>
      <c r="D26" s="104" t="s">
        <v>98</v>
      </c>
      <c r="E26" s="69" t="s">
        <v>54</v>
      </c>
      <c r="F26" s="125"/>
      <c r="G26" s="256" t="s">
        <v>158</v>
      </c>
      <c r="I26" s="26"/>
    </row>
    <row r="27" spans="1:112" s="4" customFormat="1" ht="33" customHeight="1">
      <c r="A27" s="1"/>
      <c r="B27" s="82"/>
      <c r="C27" s="50"/>
      <c r="D27" s="80" t="s">
        <v>99</v>
      </c>
      <c r="E27" s="239" t="s">
        <v>171</v>
      </c>
      <c r="F27" s="133" t="s">
        <v>62</v>
      </c>
      <c r="G27" s="115"/>
      <c r="H27" s="6"/>
      <c r="I27" s="26"/>
      <c r="K27" s="1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30" customHeight="1">
      <c r="B28" s="82"/>
      <c r="C28" s="76"/>
      <c r="D28" s="242" t="s">
        <v>65</v>
      </c>
      <c r="E28" s="243" t="s">
        <v>152</v>
      </c>
      <c r="F28" s="244"/>
      <c r="G28" s="256" t="s">
        <v>158</v>
      </c>
      <c r="I28" s="26"/>
    </row>
    <row r="29" spans="1:112" s="4" customFormat="1" ht="33.75" customHeight="1" thickBot="1">
      <c r="A29" s="1"/>
      <c r="B29" s="96"/>
      <c r="C29" s="56"/>
      <c r="D29" s="245" t="s">
        <v>43</v>
      </c>
      <c r="E29" s="286">
        <v>44221</v>
      </c>
      <c r="F29" s="248" t="s">
        <v>53</v>
      </c>
      <c r="G29" s="258" t="s">
        <v>159</v>
      </c>
      <c r="H29" s="6"/>
      <c r="I29" s="26"/>
      <c r="K29" s="1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s="4" customFormat="1" ht="30" customHeight="1">
      <c r="A30" s="24"/>
      <c r="B30" s="82" t="s">
        <v>11</v>
      </c>
      <c r="C30" s="76" t="s">
        <v>35</v>
      </c>
      <c r="D30" s="228"/>
      <c r="E30" s="219"/>
      <c r="F30" s="220"/>
      <c r="G30" s="256"/>
      <c r="H30" s="6"/>
      <c r="I30" s="26"/>
      <c r="K30" s="1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s="4" customFormat="1" ht="30" customHeight="1">
      <c r="A31" s="1"/>
      <c r="B31" s="82"/>
      <c r="C31" s="50" t="s">
        <v>123</v>
      </c>
      <c r="D31" s="294"/>
      <c r="E31" s="287"/>
      <c r="F31" s="247"/>
      <c r="G31" s="222"/>
      <c r="H31" s="6"/>
      <c r="I31" s="26"/>
      <c r="K31" s="1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4" customFormat="1" ht="28.5" customHeight="1">
      <c r="A32" s="24"/>
      <c r="B32" s="82"/>
      <c r="C32" s="76"/>
      <c r="D32" s="293" t="s">
        <v>136</v>
      </c>
      <c r="E32" s="216" t="s">
        <v>73</v>
      </c>
      <c r="F32" s="215"/>
      <c r="G32" s="256" t="s">
        <v>158</v>
      </c>
      <c r="H32" s="6"/>
      <c r="I32" s="26"/>
      <c r="K32" s="1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s="4" customFormat="1" ht="30" customHeight="1">
      <c r="A33" s="1"/>
      <c r="B33" s="82"/>
      <c r="C33" s="50"/>
      <c r="D33" s="232" t="s">
        <v>137</v>
      </c>
      <c r="E33" s="217" t="s">
        <v>172</v>
      </c>
      <c r="F33" s="218" t="s">
        <v>57</v>
      </c>
      <c r="G33" s="296"/>
      <c r="H33" s="6"/>
      <c r="I33" s="26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s="4" customFormat="1" ht="30" customHeight="1">
      <c r="A34" s="24"/>
      <c r="B34" s="82"/>
      <c r="C34" s="76"/>
      <c r="D34" s="242" t="s">
        <v>65</v>
      </c>
      <c r="E34" s="243" t="s">
        <v>152</v>
      </c>
      <c r="F34" s="244"/>
      <c r="G34" s="256" t="s">
        <v>158</v>
      </c>
      <c r="H34" s="6"/>
      <c r="I34" s="26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s="4" customFormat="1" ht="33.75" customHeight="1" thickBot="1">
      <c r="A35" s="1"/>
      <c r="B35" s="96"/>
      <c r="C35" s="56"/>
      <c r="D35" s="245" t="s">
        <v>43</v>
      </c>
      <c r="E35" s="286">
        <v>44221</v>
      </c>
      <c r="F35" s="248" t="s">
        <v>53</v>
      </c>
      <c r="G35" s="258" t="s">
        <v>159</v>
      </c>
      <c r="H35" s="6"/>
      <c r="I35" s="26"/>
      <c r="K35" s="13"/>
      <c r="L35" s="1"/>
      <c r="M35" s="1"/>
      <c r="N35" s="1"/>
      <c r="O35" s="1"/>
      <c r="P35" s="1"/>
      <c r="Q35" s="22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s="4" customFormat="1" ht="30" customHeight="1">
      <c r="A36" s="24"/>
      <c r="B36" s="82" t="s">
        <v>11</v>
      </c>
      <c r="C36" s="76" t="s">
        <v>35</v>
      </c>
      <c r="D36" s="228"/>
      <c r="E36" s="237"/>
      <c r="F36" s="225"/>
      <c r="G36" s="256"/>
      <c r="H36" s="6"/>
      <c r="I36" s="26"/>
      <c r="K36" s="1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s="4" customFormat="1" ht="30" customHeight="1">
      <c r="A37" s="1"/>
      <c r="B37" s="82"/>
      <c r="C37" s="50" t="s">
        <v>124</v>
      </c>
      <c r="D37" s="294"/>
      <c r="E37" s="250"/>
      <c r="F37" s="247"/>
      <c r="G37" s="222"/>
      <c r="H37" s="6"/>
      <c r="I37" s="26"/>
      <c r="K37" s="1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s="4" customFormat="1" ht="34.5" customHeight="1">
      <c r="A38" s="24"/>
      <c r="B38" s="82"/>
      <c r="C38" s="76"/>
      <c r="D38" s="295" t="s">
        <v>138</v>
      </c>
      <c r="E38" s="216" t="s">
        <v>50</v>
      </c>
      <c r="F38" s="215"/>
      <c r="G38" s="256" t="s">
        <v>158</v>
      </c>
      <c r="H38" s="6"/>
      <c r="I38" s="26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s="4" customFormat="1" ht="31.5" customHeight="1">
      <c r="A39" s="1"/>
      <c r="B39" s="82"/>
      <c r="C39" s="50"/>
      <c r="D39" s="232" t="s">
        <v>139</v>
      </c>
      <c r="E39" s="287">
        <v>44218</v>
      </c>
      <c r="F39" s="218" t="s">
        <v>57</v>
      </c>
      <c r="G39" s="222"/>
      <c r="H39" s="6"/>
      <c r="I39" s="26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s="4" customFormat="1" ht="30" customHeight="1">
      <c r="A40" s="24"/>
      <c r="B40" s="82"/>
      <c r="C40" s="76"/>
      <c r="D40" s="242" t="s">
        <v>65</v>
      </c>
      <c r="E40" s="243" t="s">
        <v>152</v>
      </c>
      <c r="F40" s="244"/>
      <c r="G40" s="256" t="s">
        <v>158</v>
      </c>
      <c r="H40" s="6"/>
      <c r="I40" s="26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s="4" customFormat="1" ht="33.75" customHeight="1" thickBot="1">
      <c r="A41" s="1"/>
      <c r="B41" s="96"/>
      <c r="C41" s="56"/>
      <c r="D41" s="245" t="s">
        <v>43</v>
      </c>
      <c r="E41" s="286">
        <v>44221</v>
      </c>
      <c r="F41" s="248" t="s">
        <v>53</v>
      </c>
      <c r="G41" s="258" t="s">
        <v>159</v>
      </c>
      <c r="H41" s="6"/>
      <c r="I41" s="26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s="4" customFormat="1" ht="13.5" customHeight="1">
      <c r="A42" s="1"/>
      <c r="B42" s="98"/>
      <c r="C42" s="98"/>
      <c r="D42" s="99"/>
      <c r="E42" s="103"/>
      <c r="F42" s="97"/>
      <c r="G42" s="102"/>
      <c r="H42" s="6"/>
      <c r="I42" s="22"/>
      <c r="K42" s="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18.75" customHeight="1">
      <c r="B43" s="120"/>
      <c r="C43" s="98"/>
      <c r="D43" s="99"/>
      <c r="E43" s="100"/>
      <c r="F43" s="101"/>
      <c r="G43" s="102"/>
      <c r="I43" s="22"/>
    </row>
    <row r="44" spans="1:112" ht="22.5" customHeight="1">
      <c r="B44" s="120"/>
      <c r="C44" s="98"/>
      <c r="D44" s="99"/>
      <c r="E44" s="100"/>
      <c r="F44" s="101"/>
      <c r="G44" s="102"/>
      <c r="I44" s="22"/>
    </row>
    <row r="45" spans="1:112">
      <c r="C45" s="15" t="s">
        <v>89</v>
      </c>
      <c r="D45" s="5"/>
      <c r="E45" s="15" t="s">
        <v>2</v>
      </c>
      <c r="F45" s="14"/>
      <c r="H45" s="3"/>
      <c r="I45" s="4"/>
      <c r="J45" s="13"/>
      <c r="K45" s="1"/>
      <c r="DH45" s="5"/>
    </row>
    <row r="50" spans="2:11" s="1" customFormat="1">
      <c r="B50" s="13"/>
      <c r="C50" s="13"/>
      <c r="D50" s="4"/>
      <c r="E50" s="16"/>
      <c r="F50" s="16"/>
      <c r="G50" s="17"/>
      <c r="H50" s="6"/>
      <c r="I50" s="3"/>
      <c r="J50" s="4"/>
      <c r="K50" s="28"/>
    </row>
  </sheetData>
  <hyperlinks>
    <hyperlink ref="G23" r:id="rId1"/>
    <hyperlink ref="G29" r:id="rId2"/>
    <hyperlink ref="G35" r:id="rId3"/>
    <hyperlink ref="G41" r:id="rId4"/>
  </hyperlinks>
  <pageMargins left="0.55118110236220474" right="0.23622047244094491" top="0.19685039370078741" bottom="0.19685039370078741" header="0.23622047244094491" footer="0.19685039370078741"/>
  <pageSetup paperSize="9" scale="61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DH50"/>
  <sheetViews>
    <sheetView view="pageBreakPreview" topLeftCell="B4" zoomScale="60" zoomScaleNormal="100" workbookViewId="0">
      <selection activeCell="O26" sqref="O26"/>
    </sheetView>
  </sheetViews>
  <sheetFormatPr defaultRowHeight="15.75"/>
  <cols>
    <col min="1" max="1" width="2" style="157" customWidth="1"/>
    <col min="2" max="2" width="13" style="169" customWidth="1"/>
    <col min="3" max="3" width="34.42578125" style="169" customWidth="1"/>
    <col min="4" max="4" width="37.5703125" style="160" customWidth="1"/>
    <col min="5" max="5" width="15.85546875" style="172" customWidth="1"/>
    <col min="6" max="6" width="17.42578125" style="172" customWidth="1"/>
    <col min="7" max="7" width="22" style="173" customWidth="1"/>
    <col min="8" max="8" width="20.7109375" style="162" hidden="1" customWidth="1"/>
    <col min="9" max="9" width="1.85546875" style="159" customWidth="1"/>
    <col min="10" max="10" width="4.140625" style="160" customWidth="1"/>
    <col min="11" max="11" width="3.5703125" style="169" customWidth="1"/>
    <col min="12" max="112" width="9.140625" style="157" customWidth="1"/>
    <col min="113" max="256" width="9.140625" style="161"/>
    <col min="257" max="257" width="1.28515625" style="161" customWidth="1"/>
    <col min="258" max="258" width="3.5703125" style="161" customWidth="1"/>
    <col min="259" max="259" width="4.7109375" style="161" customWidth="1"/>
    <col min="260" max="260" width="57.7109375" style="161" customWidth="1"/>
    <col min="261" max="261" width="57.85546875" style="161" customWidth="1"/>
    <col min="262" max="262" width="9.7109375" style="161" customWidth="1"/>
    <col min="263" max="263" width="2.140625" style="161" customWidth="1"/>
    <col min="264" max="264" width="0" style="161" hidden="1" customWidth="1"/>
    <col min="265" max="265" width="28.7109375" style="161" customWidth="1"/>
    <col min="266" max="266" width="4.140625" style="161" customWidth="1"/>
    <col min="267" max="267" width="3.5703125" style="161" customWidth="1"/>
    <col min="268" max="368" width="9.140625" style="161" customWidth="1"/>
    <col min="369" max="512" width="9.140625" style="161"/>
    <col min="513" max="513" width="1.28515625" style="161" customWidth="1"/>
    <col min="514" max="514" width="3.5703125" style="161" customWidth="1"/>
    <col min="515" max="515" width="4.7109375" style="161" customWidth="1"/>
    <col min="516" max="516" width="57.7109375" style="161" customWidth="1"/>
    <col min="517" max="517" width="57.85546875" style="161" customWidth="1"/>
    <col min="518" max="518" width="9.7109375" style="161" customWidth="1"/>
    <col min="519" max="519" width="2.140625" style="161" customWidth="1"/>
    <col min="520" max="520" width="0" style="161" hidden="1" customWidth="1"/>
    <col min="521" max="521" width="28.7109375" style="161" customWidth="1"/>
    <col min="522" max="522" width="4.140625" style="161" customWidth="1"/>
    <col min="523" max="523" width="3.5703125" style="161" customWidth="1"/>
    <col min="524" max="624" width="9.140625" style="161" customWidth="1"/>
    <col min="625" max="768" width="9.140625" style="161"/>
    <col min="769" max="769" width="1.28515625" style="161" customWidth="1"/>
    <col min="770" max="770" width="3.5703125" style="161" customWidth="1"/>
    <col min="771" max="771" width="4.7109375" style="161" customWidth="1"/>
    <col min="772" max="772" width="57.7109375" style="161" customWidth="1"/>
    <col min="773" max="773" width="57.85546875" style="161" customWidth="1"/>
    <col min="774" max="774" width="9.7109375" style="161" customWidth="1"/>
    <col min="775" max="775" width="2.140625" style="161" customWidth="1"/>
    <col min="776" max="776" width="0" style="161" hidden="1" customWidth="1"/>
    <col min="777" max="777" width="28.7109375" style="161" customWidth="1"/>
    <col min="778" max="778" width="4.140625" style="161" customWidth="1"/>
    <col min="779" max="779" width="3.5703125" style="161" customWidth="1"/>
    <col min="780" max="880" width="9.140625" style="161" customWidth="1"/>
    <col min="881" max="1024" width="9.140625" style="161"/>
    <col min="1025" max="1025" width="1.28515625" style="161" customWidth="1"/>
    <col min="1026" max="1026" width="3.5703125" style="161" customWidth="1"/>
    <col min="1027" max="1027" width="4.7109375" style="161" customWidth="1"/>
    <col min="1028" max="1028" width="57.7109375" style="161" customWidth="1"/>
    <col min="1029" max="1029" width="57.85546875" style="161" customWidth="1"/>
    <col min="1030" max="1030" width="9.7109375" style="161" customWidth="1"/>
    <col min="1031" max="1031" width="2.140625" style="161" customWidth="1"/>
    <col min="1032" max="1032" width="0" style="161" hidden="1" customWidth="1"/>
    <col min="1033" max="1033" width="28.7109375" style="161" customWidth="1"/>
    <col min="1034" max="1034" width="4.140625" style="161" customWidth="1"/>
    <col min="1035" max="1035" width="3.5703125" style="161" customWidth="1"/>
    <col min="1036" max="1136" width="9.140625" style="161" customWidth="1"/>
    <col min="1137" max="1280" width="9.140625" style="161"/>
    <col min="1281" max="1281" width="1.28515625" style="161" customWidth="1"/>
    <col min="1282" max="1282" width="3.5703125" style="161" customWidth="1"/>
    <col min="1283" max="1283" width="4.7109375" style="161" customWidth="1"/>
    <col min="1284" max="1284" width="57.7109375" style="161" customWidth="1"/>
    <col min="1285" max="1285" width="57.85546875" style="161" customWidth="1"/>
    <col min="1286" max="1286" width="9.7109375" style="161" customWidth="1"/>
    <col min="1287" max="1287" width="2.140625" style="161" customWidth="1"/>
    <col min="1288" max="1288" width="0" style="161" hidden="1" customWidth="1"/>
    <col min="1289" max="1289" width="28.7109375" style="161" customWidth="1"/>
    <col min="1290" max="1290" width="4.140625" style="161" customWidth="1"/>
    <col min="1291" max="1291" width="3.5703125" style="161" customWidth="1"/>
    <col min="1292" max="1392" width="9.140625" style="161" customWidth="1"/>
    <col min="1393" max="1536" width="9.140625" style="161"/>
    <col min="1537" max="1537" width="1.28515625" style="161" customWidth="1"/>
    <col min="1538" max="1538" width="3.5703125" style="161" customWidth="1"/>
    <col min="1539" max="1539" width="4.7109375" style="161" customWidth="1"/>
    <col min="1540" max="1540" width="57.7109375" style="161" customWidth="1"/>
    <col min="1541" max="1541" width="57.85546875" style="161" customWidth="1"/>
    <col min="1542" max="1542" width="9.7109375" style="161" customWidth="1"/>
    <col min="1543" max="1543" width="2.140625" style="161" customWidth="1"/>
    <col min="1544" max="1544" width="0" style="161" hidden="1" customWidth="1"/>
    <col min="1545" max="1545" width="28.7109375" style="161" customWidth="1"/>
    <col min="1546" max="1546" width="4.140625" style="161" customWidth="1"/>
    <col min="1547" max="1547" width="3.5703125" style="161" customWidth="1"/>
    <col min="1548" max="1648" width="9.140625" style="161" customWidth="1"/>
    <col min="1649" max="1792" width="9.140625" style="161"/>
    <col min="1793" max="1793" width="1.28515625" style="161" customWidth="1"/>
    <col min="1794" max="1794" width="3.5703125" style="161" customWidth="1"/>
    <col min="1795" max="1795" width="4.7109375" style="161" customWidth="1"/>
    <col min="1796" max="1796" width="57.7109375" style="161" customWidth="1"/>
    <col min="1797" max="1797" width="57.85546875" style="161" customWidth="1"/>
    <col min="1798" max="1798" width="9.7109375" style="161" customWidth="1"/>
    <col min="1799" max="1799" width="2.140625" style="161" customWidth="1"/>
    <col min="1800" max="1800" width="0" style="161" hidden="1" customWidth="1"/>
    <col min="1801" max="1801" width="28.7109375" style="161" customWidth="1"/>
    <col min="1802" max="1802" width="4.140625" style="161" customWidth="1"/>
    <col min="1803" max="1803" width="3.5703125" style="161" customWidth="1"/>
    <col min="1804" max="1904" width="9.140625" style="161" customWidth="1"/>
    <col min="1905" max="2048" width="9.140625" style="161"/>
    <col min="2049" max="2049" width="1.28515625" style="161" customWidth="1"/>
    <col min="2050" max="2050" width="3.5703125" style="161" customWidth="1"/>
    <col min="2051" max="2051" width="4.7109375" style="161" customWidth="1"/>
    <col min="2052" max="2052" width="57.7109375" style="161" customWidth="1"/>
    <col min="2053" max="2053" width="57.85546875" style="161" customWidth="1"/>
    <col min="2054" max="2054" width="9.7109375" style="161" customWidth="1"/>
    <col min="2055" max="2055" width="2.140625" style="161" customWidth="1"/>
    <col min="2056" max="2056" width="0" style="161" hidden="1" customWidth="1"/>
    <col min="2057" max="2057" width="28.7109375" style="161" customWidth="1"/>
    <col min="2058" max="2058" width="4.140625" style="161" customWidth="1"/>
    <col min="2059" max="2059" width="3.5703125" style="161" customWidth="1"/>
    <col min="2060" max="2160" width="9.140625" style="161" customWidth="1"/>
    <col min="2161" max="2304" width="9.140625" style="161"/>
    <col min="2305" max="2305" width="1.28515625" style="161" customWidth="1"/>
    <col min="2306" max="2306" width="3.5703125" style="161" customWidth="1"/>
    <col min="2307" max="2307" width="4.7109375" style="161" customWidth="1"/>
    <col min="2308" max="2308" width="57.7109375" style="161" customWidth="1"/>
    <col min="2309" max="2309" width="57.85546875" style="161" customWidth="1"/>
    <col min="2310" max="2310" width="9.7109375" style="161" customWidth="1"/>
    <col min="2311" max="2311" width="2.140625" style="161" customWidth="1"/>
    <col min="2312" max="2312" width="0" style="161" hidden="1" customWidth="1"/>
    <col min="2313" max="2313" width="28.7109375" style="161" customWidth="1"/>
    <col min="2314" max="2314" width="4.140625" style="161" customWidth="1"/>
    <col min="2315" max="2315" width="3.5703125" style="161" customWidth="1"/>
    <col min="2316" max="2416" width="9.140625" style="161" customWidth="1"/>
    <col min="2417" max="2560" width="9.140625" style="161"/>
    <col min="2561" max="2561" width="1.28515625" style="161" customWidth="1"/>
    <col min="2562" max="2562" width="3.5703125" style="161" customWidth="1"/>
    <col min="2563" max="2563" width="4.7109375" style="161" customWidth="1"/>
    <col min="2564" max="2564" width="57.7109375" style="161" customWidth="1"/>
    <col min="2565" max="2565" width="57.85546875" style="161" customWidth="1"/>
    <col min="2566" max="2566" width="9.7109375" style="161" customWidth="1"/>
    <col min="2567" max="2567" width="2.140625" style="161" customWidth="1"/>
    <col min="2568" max="2568" width="0" style="161" hidden="1" customWidth="1"/>
    <col min="2569" max="2569" width="28.7109375" style="161" customWidth="1"/>
    <col min="2570" max="2570" width="4.140625" style="161" customWidth="1"/>
    <col min="2571" max="2571" width="3.5703125" style="161" customWidth="1"/>
    <col min="2572" max="2672" width="9.140625" style="161" customWidth="1"/>
    <col min="2673" max="2816" width="9.140625" style="161"/>
    <col min="2817" max="2817" width="1.28515625" style="161" customWidth="1"/>
    <col min="2818" max="2818" width="3.5703125" style="161" customWidth="1"/>
    <col min="2819" max="2819" width="4.7109375" style="161" customWidth="1"/>
    <col min="2820" max="2820" width="57.7109375" style="161" customWidth="1"/>
    <col min="2821" max="2821" width="57.85546875" style="161" customWidth="1"/>
    <col min="2822" max="2822" width="9.7109375" style="161" customWidth="1"/>
    <col min="2823" max="2823" width="2.140625" style="161" customWidth="1"/>
    <col min="2824" max="2824" width="0" style="161" hidden="1" customWidth="1"/>
    <col min="2825" max="2825" width="28.7109375" style="161" customWidth="1"/>
    <col min="2826" max="2826" width="4.140625" style="161" customWidth="1"/>
    <col min="2827" max="2827" width="3.5703125" style="161" customWidth="1"/>
    <col min="2828" max="2928" width="9.140625" style="161" customWidth="1"/>
    <col min="2929" max="3072" width="9.140625" style="161"/>
    <col min="3073" max="3073" width="1.28515625" style="161" customWidth="1"/>
    <col min="3074" max="3074" width="3.5703125" style="161" customWidth="1"/>
    <col min="3075" max="3075" width="4.7109375" style="161" customWidth="1"/>
    <col min="3076" max="3076" width="57.7109375" style="161" customWidth="1"/>
    <col min="3077" max="3077" width="57.85546875" style="161" customWidth="1"/>
    <col min="3078" max="3078" width="9.7109375" style="161" customWidth="1"/>
    <col min="3079" max="3079" width="2.140625" style="161" customWidth="1"/>
    <col min="3080" max="3080" width="0" style="161" hidden="1" customWidth="1"/>
    <col min="3081" max="3081" width="28.7109375" style="161" customWidth="1"/>
    <col min="3082" max="3082" width="4.140625" style="161" customWidth="1"/>
    <col min="3083" max="3083" width="3.5703125" style="161" customWidth="1"/>
    <col min="3084" max="3184" width="9.140625" style="161" customWidth="1"/>
    <col min="3185" max="3328" width="9.140625" style="161"/>
    <col min="3329" max="3329" width="1.28515625" style="161" customWidth="1"/>
    <col min="3330" max="3330" width="3.5703125" style="161" customWidth="1"/>
    <col min="3331" max="3331" width="4.7109375" style="161" customWidth="1"/>
    <col min="3332" max="3332" width="57.7109375" style="161" customWidth="1"/>
    <col min="3333" max="3333" width="57.85546875" style="161" customWidth="1"/>
    <col min="3334" max="3334" width="9.7109375" style="161" customWidth="1"/>
    <col min="3335" max="3335" width="2.140625" style="161" customWidth="1"/>
    <col min="3336" max="3336" width="0" style="161" hidden="1" customWidth="1"/>
    <col min="3337" max="3337" width="28.7109375" style="161" customWidth="1"/>
    <col min="3338" max="3338" width="4.140625" style="161" customWidth="1"/>
    <col min="3339" max="3339" width="3.5703125" style="161" customWidth="1"/>
    <col min="3340" max="3440" width="9.140625" style="161" customWidth="1"/>
    <col min="3441" max="3584" width="9.140625" style="161"/>
    <col min="3585" max="3585" width="1.28515625" style="161" customWidth="1"/>
    <col min="3586" max="3586" width="3.5703125" style="161" customWidth="1"/>
    <col min="3587" max="3587" width="4.7109375" style="161" customWidth="1"/>
    <col min="3588" max="3588" width="57.7109375" style="161" customWidth="1"/>
    <col min="3589" max="3589" width="57.85546875" style="161" customWidth="1"/>
    <col min="3590" max="3590" width="9.7109375" style="161" customWidth="1"/>
    <col min="3591" max="3591" width="2.140625" style="161" customWidth="1"/>
    <col min="3592" max="3592" width="0" style="161" hidden="1" customWidth="1"/>
    <col min="3593" max="3593" width="28.7109375" style="161" customWidth="1"/>
    <col min="3594" max="3594" width="4.140625" style="161" customWidth="1"/>
    <col min="3595" max="3595" width="3.5703125" style="161" customWidth="1"/>
    <col min="3596" max="3696" width="9.140625" style="161" customWidth="1"/>
    <col min="3697" max="3840" width="9.140625" style="161"/>
    <col min="3841" max="3841" width="1.28515625" style="161" customWidth="1"/>
    <col min="3842" max="3842" width="3.5703125" style="161" customWidth="1"/>
    <col min="3843" max="3843" width="4.7109375" style="161" customWidth="1"/>
    <col min="3844" max="3844" width="57.7109375" style="161" customWidth="1"/>
    <col min="3845" max="3845" width="57.85546875" style="161" customWidth="1"/>
    <col min="3846" max="3846" width="9.7109375" style="161" customWidth="1"/>
    <col min="3847" max="3847" width="2.140625" style="161" customWidth="1"/>
    <col min="3848" max="3848" width="0" style="161" hidden="1" customWidth="1"/>
    <col min="3849" max="3849" width="28.7109375" style="161" customWidth="1"/>
    <col min="3850" max="3850" width="4.140625" style="161" customWidth="1"/>
    <col min="3851" max="3851" width="3.5703125" style="161" customWidth="1"/>
    <col min="3852" max="3952" width="9.140625" style="161" customWidth="1"/>
    <col min="3953" max="4096" width="9.140625" style="161"/>
    <col min="4097" max="4097" width="1.28515625" style="161" customWidth="1"/>
    <col min="4098" max="4098" width="3.5703125" style="161" customWidth="1"/>
    <col min="4099" max="4099" width="4.7109375" style="161" customWidth="1"/>
    <col min="4100" max="4100" width="57.7109375" style="161" customWidth="1"/>
    <col min="4101" max="4101" width="57.85546875" style="161" customWidth="1"/>
    <col min="4102" max="4102" width="9.7109375" style="161" customWidth="1"/>
    <col min="4103" max="4103" width="2.140625" style="161" customWidth="1"/>
    <col min="4104" max="4104" width="0" style="161" hidden="1" customWidth="1"/>
    <col min="4105" max="4105" width="28.7109375" style="161" customWidth="1"/>
    <col min="4106" max="4106" width="4.140625" style="161" customWidth="1"/>
    <col min="4107" max="4107" width="3.5703125" style="161" customWidth="1"/>
    <col min="4108" max="4208" width="9.140625" style="161" customWidth="1"/>
    <col min="4209" max="4352" width="9.140625" style="161"/>
    <col min="4353" max="4353" width="1.28515625" style="161" customWidth="1"/>
    <col min="4354" max="4354" width="3.5703125" style="161" customWidth="1"/>
    <col min="4355" max="4355" width="4.7109375" style="161" customWidth="1"/>
    <col min="4356" max="4356" width="57.7109375" style="161" customWidth="1"/>
    <col min="4357" max="4357" width="57.85546875" style="161" customWidth="1"/>
    <col min="4358" max="4358" width="9.7109375" style="161" customWidth="1"/>
    <col min="4359" max="4359" width="2.140625" style="161" customWidth="1"/>
    <col min="4360" max="4360" width="0" style="161" hidden="1" customWidth="1"/>
    <col min="4361" max="4361" width="28.7109375" style="161" customWidth="1"/>
    <col min="4362" max="4362" width="4.140625" style="161" customWidth="1"/>
    <col min="4363" max="4363" width="3.5703125" style="161" customWidth="1"/>
    <col min="4364" max="4464" width="9.140625" style="161" customWidth="1"/>
    <col min="4465" max="4608" width="9.140625" style="161"/>
    <col min="4609" max="4609" width="1.28515625" style="161" customWidth="1"/>
    <col min="4610" max="4610" width="3.5703125" style="161" customWidth="1"/>
    <col min="4611" max="4611" width="4.7109375" style="161" customWidth="1"/>
    <col min="4612" max="4612" width="57.7109375" style="161" customWidth="1"/>
    <col min="4613" max="4613" width="57.85546875" style="161" customWidth="1"/>
    <col min="4614" max="4614" width="9.7109375" style="161" customWidth="1"/>
    <col min="4615" max="4615" width="2.140625" style="161" customWidth="1"/>
    <col min="4616" max="4616" width="0" style="161" hidden="1" customWidth="1"/>
    <col min="4617" max="4617" width="28.7109375" style="161" customWidth="1"/>
    <col min="4618" max="4618" width="4.140625" style="161" customWidth="1"/>
    <col min="4619" max="4619" width="3.5703125" style="161" customWidth="1"/>
    <col min="4620" max="4720" width="9.140625" style="161" customWidth="1"/>
    <col min="4721" max="4864" width="9.140625" style="161"/>
    <col min="4865" max="4865" width="1.28515625" style="161" customWidth="1"/>
    <col min="4866" max="4866" width="3.5703125" style="161" customWidth="1"/>
    <col min="4867" max="4867" width="4.7109375" style="161" customWidth="1"/>
    <col min="4868" max="4868" width="57.7109375" style="161" customWidth="1"/>
    <col min="4869" max="4869" width="57.85546875" style="161" customWidth="1"/>
    <col min="4870" max="4870" width="9.7109375" style="161" customWidth="1"/>
    <col min="4871" max="4871" width="2.140625" style="161" customWidth="1"/>
    <col min="4872" max="4872" width="0" style="161" hidden="1" customWidth="1"/>
    <col min="4873" max="4873" width="28.7109375" style="161" customWidth="1"/>
    <col min="4874" max="4874" width="4.140625" style="161" customWidth="1"/>
    <col min="4875" max="4875" width="3.5703125" style="161" customWidth="1"/>
    <col min="4876" max="4976" width="9.140625" style="161" customWidth="1"/>
    <col min="4977" max="5120" width="9.140625" style="161"/>
    <col min="5121" max="5121" width="1.28515625" style="161" customWidth="1"/>
    <col min="5122" max="5122" width="3.5703125" style="161" customWidth="1"/>
    <col min="5123" max="5123" width="4.7109375" style="161" customWidth="1"/>
    <col min="5124" max="5124" width="57.7109375" style="161" customWidth="1"/>
    <col min="5125" max="5125" width="57.85546875" style="161" customWidth="1"/>
    <col min="5126" max="5126" width="9.7109375" style="161" customWidth="1"/>
    <col min="5127" max="5127" width="2.140625" style="161" customWidth="1"/>
    <col min="5128" max="5128" width="0" style="161" hidden="1" customWidth="1"/>
    <col min="5129" max="5129" width="28.7109375" style="161" customWidth="1"/>
    <col min="5130" max="5130" width="4.140625" style="161" customWidth="1"/>
    <col min="5131" max="5131" width="3.5703125" style="161" customWidth="1"/>
    <col min="5132" max="5232" width="9.140625" style="161" customWidth="1"/>
    <col min="5233" max="5376" width="9.140625" style="161"/>
    <col min="5377" max="5377" width="1.28515625" style="161" customWidth="1"/>
    <col min="5378" max="5378" width="3.5703125" style="161" customWidth="1"/>
    <col min="5379" max="5379" width="4.7109375" style="161" customWidth="1"/>
    <col min="5380" max="5380" width="57.7109375" style="161" customWidth="1"/>
    <col min="5381" max="5381" width="57.85546875" style="161" customWidth="1"/>
    <col min="5382" max="5382" width="9.7109375" style="161" customWidth="1"/>
    <col min="5383" max="5383" width="2.140625" style="161" customWidth="1"/>
    <col min="5384" max="5384" width="0" style="161" hidden="1" customWidth="1"/>
    <col min="5385" max="5385" width="28.7109375" style="161" customWidth="1"/>
    <col min="5386" max="5386" width="4.140625" style="161" customWidth="1"/>
    <col min="5387" max="5387" width="3.5703125" style="161" customWidth="1"/>
    <col min="5388" max="5488" width="9.140625" style="161" customWidth="1"/>
    <col min="5489" max="5632" width="9.140625" style="161"/>
    <col min="5633" max="5633" width="1.28515625" style="161" customWidth="1"/>
    <col min="5634" max="5634" width="3.5703125" style="161" customWidth="1"/>
    <col min="5635" max="5635" width="4.7109375" style="161" customWidth="1"/>
    <col min="5636" max="5636" width="57.7109375" style="161" customWidth="1"/>
    <col min="5637" max="5637" width="57.85546875" style="161" customWidth="1"/>
    <col min="5638" max="5638" width="9.7109375" style="161" customWidth="1"/>
    <col min="5639" max="5639" width="2.140625" style="161" customWidth="1"/>
    <col min="5640" max="5640" width="0" style="161" hidden="1" customWidth="1"/>
    <col min="5641" max="5641" width="28.7109375" style="161" customWidth="1"/>
    <col min="5642" max="5642" width="4.140625" style="161" customWidth="1"/>
    <col min="5643" max="5643" width="3.5703125" style="161" customWidth="1"/>
    <col min="5644" max="5744" width="9.140625" style="161" customWidth="1"/>
    <col min="5745" max="5888" width="9.140625" style="161"/>
    <col min="5889" max="5889" width="1.28515625" style="161" customWidth="1"/>
    <col min="5890" max="5890" width="3.5703125" style="161" customWidth="1"/>
    <col min="5891" max="5891" width="4.7109375" style="161" customWidth="1"/>
    <col min="5892" max="5892" width="57.7109375" style="161" customWidth="1"/>
    <col min="5893" max="5893" width="57.85546875" style="161" customWidth="1"/>
    <col min="5894" max="5894" width="9.7109375" style="161" customWidth="1"/>
    <col min="5895" max="5895" width="2.140625" style="161" customWidth="1"/>
    <col min="5896" max="5896" width="0" style="161" hidden="1" customWidth="1"/>
    <col min="5897" max="5897" width="28.7109375" style="161" customWidth="1"/>
    <col min="5898" max="5898" width="4.140625" style="161" customWidth="1"/>
    <col min="5899" max="5899" width="3.5703125" style="161" customWidth="1"/>
    <col min="5900" max="6000" width="9.140625" style="161" customWidth="1"/>
    <col min="6001" max="6144" width="9.140625" style="161"/>
    <col min="6145" max="6145" width="1.28515625" style="161" customWidth="1"/>
    <col min="6146" max="6146" width="3.5703125" style="161" customWidth="1"/>
    <col min="6147" max="6147" width="4.7109375" style="161" customWidth="1"/>
    <col min="6148" max="6148" width="57.7109375" style="161" customWidth="1"/>
    <col min="6149" max="6149" width="57.85546875" style="161" customWidth="1"/>
    <col min="6150" max="6150" width="9.7109375" style="161" customWidth="1"/>
    <col min="6151" max="6151" width="2.140625" style="161" customWidth="1"/>
    <col min="6152" max="6152" width="0" style="161" hidden="1" customWidth="1"/>
    <col min="6153" max="6153" width="28.7109375" style="161" customWidth="1"/>
    <col min="6154" max="6154" width="4.140625" style="161" customWidth="1"/>
    <col min="6155" max="6155" width="3.5703125" style="161" customWidth="1"/>
    <col min="6156" max="6256" width="9.140625" style="161" customWidth="1"/>
    <col min="6257" max="6400" width="9.140625" style="161"/>
    <col min="6401" max="6401" width="1.28515625" style="161" customWidth="1"/>
    <col min="6402" max="6402" width="3.5703125" style="161" customWidth="1"/>
    <col min="6403" max="6403" width="4.7109375" style="161" customWidth="1"/>
    <col min="6404" max="6404" width="57.7109375" style="161" customWidth="1"/>
    <col min="6405" max="6405" width="57.85546875" style="161" customWidth="1"/>
    <col min="6406" max="6406" width="9.7109375" style="161" customWidth="1"/>
    <col min="6407" max="6407" width="2.140625" style="161" customWidth="1"/>
    <col min="6408" max="6408" width="0" style="161" hidden="1" customWidth="1"/>
    <col min="6409" max="6409" width="28.7109375" style="161" customWidth="1"/>
    <col min="6410" max="6410" width="4.140625" style="161" customWidth="1"/>
    <col min="6411" max="6411" width="3.5703125" style="161" customWidth="1"/>
    <col min="6412" max="6512" width="9.140625" style="161" customWidth="1"/>
    <col min="6513" max="6656" width="9.140625" style="161"/>
    <col min="6657" max="6657" width="1.28515625" style="161" customWidth="1"/>
    <col min="6658" max="6658" width="3.5703125" style="161" customWidth="1"/>
    <col min="6659" max="6659" width="4.7109375" style="161" customWidth="1"/>
    <col min="6660" max="6660" width="57.7109375" style="161" customWidth="1"/>
    <col min="6661" max="6661" width="57.85546875" style="161" customWidth="1"/>
    <col min="6662" max="6662" width="9.7109375" style="161" customWidth="1"/>
    <col min="6663" max="6663" width="2.140625" style="161" customWidth="1"/>
    <col min="6664" max="6664" width="0" style="161" hidden="1" customWidth="1"/>
    <col min="6665" max="6665" width="28.7109375" style="161" customWidth="1"/>
    <col min="6666" max="6666" width="4.140625" style="161" customWidth="1"/>
    <col min="6667" max="6667" width="3.5703125" style="161" customWidth="1"/>
    <col min="6668" max="6768" width="9.140625" style="161" customWidth="1"/>
    <col min="6769" max="6912" width="9.140625" style="161"/>
    <col min="6913" max="6913" width="1.28515625" style="161" customWidth="1"/>
    <col min="6914" max="6914" width="3.5703125" style="161" customWidth="1"/>
    <col min="6915" max="6915" width="4.7109375" style="161" customWidth="1"/>
    <col min="6916" max="6916" width="57.7109375" style="161" customWidth="1"/>
    <col min="6917" max="6917" width="57.85546875" style="161" customWidth="1"/>
    <col min="6918" max="6918" width="9.7109375" style="161" customWidth="1"/>
    <col min="6919" max="6919" width="2.140625" style="161" customWidth="1"/>
    <col min="6920" max="6920" width="0" style="161" hidden="1" customWidth="1"/>
    <col min="6921" max="6921" width="28.7109375" style="161" customWidth="1"/>
    <col min="6922" max="6922" width="4.140625" style="161" customWidth="1"/>
    <col min="6923" max="6923" width="3.5703125" style="161" customWidth="1"/>
    <col min="6924" max="7024" width="9.140625" style="161" customWidth="1"/>
    <col min="7025" max="7168" width="9.140625" style="161"/>
    <col min="7169" max="7169" width="1.28515625" style="161" customWidth="1"/>
    <col min="7170" max="7170" width="3.5703125" style="161" customWidth="1"/>
    <col min="7171" max="7171" width="4.7109375" style="161" customWidth="1"/>
    <col min="7172" max="7172" width="57.7109375" style="161" customWidth="1"/>
    <col min="7173" max="7173" width="57.85546875" style="161" customWidth="1"/>
    <col min="7174" max="7174" width="9.7109375" style="161" customWidth="1"/>
    <col min="7175" max="7175" width="2.140625" style="161" customWidth="1"/>
    <col min="7176" max="7176" width="0" style="161" hidden="1" customWidth="1"/>
    <col min="7177" max="7177" width="28.7109375" style="161" customWidth="1"/>
    <col min="7178" max="7178" width="4.140625" style="161" customWidth="1"/>
    <col min="7179" max="7179" width="3.5703125" style="161" customWidth="1"/>
    <col min="7180" max="7280" width="9.140625" style="161" customWidth="1"/>
    <col min="7281" max="7424" width="9.140625" style="161"/>
    <col min="7425" max="7425" width="1.28515625" style="161" customWidth="1"/>
    <col min="7426" max="7426" width="3.5703125" style="161" customWidth="1"/>
    <col min="7427" max="7427" width="4.7109375" style="161" customWidth="1"/>
    <col min="7428" max="7428" width="57.7109375" style="161" customWidth="1"/>
    <col min="7429" max="7429" width="57.85546875" style="161" customWidth="1"/>
    <col min="7430" max="7430" width="9.7109375" style="161" customWidth="1"/>
    <col min="7431" max="7431" width="2.140625" style="161" customWidth="1"/>
    <col min="7432" max="7432" width="0" style="161" hidden="1" customWidth="1"/>
    <col min="7433" max="7433" width="28.7109375" style="161" customWidth="1"/>
    <col min="7434" max="7434" width="4.140625" style="161" customWidth="1"/>
    <col min="7435" max="7435" width="3.5703125" style="161" customWidth="1"/>
    <col min="7436" max="7536" width="9.140625" style="161" customWidth="1"/>
    <col min="7537" max="7680" width="9.140625" style="161"/>
    <col min="7681" max="7681" width="1.28515625" style="161" customWidth="1"/>
    <col min="7682" max="7682" width="3.5703125" style="161" customWidth="1"/>
    <col min="7683" max="7683" width="4.7109375" style="161" customWidth="1"/>
    <col min="7684" max="7684" width="57.7109375" style="161" customWidth="1"/>
    <col min="7685" max="7685" width="57.85546875" style="161" customWidth="1"/>
    <col min="7686" max="7686" width="9.7109375" style="161" customWidth="1"/>
    <col min="7687" max="7687" width="2.140625" style="161" customWidth="1"/>
    <col min="7688" max="7688" width="0" style="161" hidden="1" customWidth="1"/>
    <col min="7689" max="7689" width="28.7109375" style="161" customWidth="1"/>
    <col min="7690" max="7690" width="4.140625" style="161" customWidth="1"/>
    <col min="7691" max="7691" width="3.5703125" style="161" customWidth="1"/>
    <col min="7692" max="7792" width="9.140625" style="161" customWidth="1"/>
    <col min="7793" max="7936" width="9.140625" style="161"/>
    <col min="7937" max="7937" width="1.28515625" style="161" customWidth="1"/>
    <col min="7938" max="7938" width="3.5703125" style="161" customWidth="1"/>
    <col min="7939" max="7939" width="4.7109375" style="161" customWidth="1"/>
    <col min="7940" max="7940" width="57.7109375" style="161" customWidth="1"/>
    <col min="7941" max="7941" width="57.85546875" style="161" customWidth="1"/>
    <col min="7942" max="7942" width="9.7109375" style="161" customWidth="1"/>
    <col min="7943" max="7943" width="2.140625" style="161" customWidth="1"/>
    <col min="7944" max="7944" width="0" style="161" hidden="1" customWidth="1"/>
    <col min="7945" max="7945" width="28.7109375" style="161" customWidth="1"/>
    <col min="7946" max="7946" width="4.140625" style="161" customWidth="1"/>
    <col min="7947" max="7947" width="3.5703125" style="161" customWidth="1"/>
    <col min="7948" max="8048" width="9.140625" style="161" customWidth="1"/>
    <col min="8049" max="8192" width="9.140625" style="161"/>
    <col min="8193" max="8193" width="1.28515625" style="161" customWidth="1"/>
    <col min="8194" max="8194" width="3.5703125" style="161" customWidth="1"/>
    <col min="8195" max="8195" width="4.7109375" style="161" customWidth="1"/>
    <col min="8196" max="8196" width="57.7109375" style="161" customWidth="1"/>
    <col min="8197" max="8197" width="57.85546875" style="161" customWidth="1"/>
    <col min="8198" max="8198" width="9.7109375" style="161" customWidth="1"/>
    <col min="8199" max="8199" width="2.140625" style="161" customWidth="1"/>
    <col min="8200" max="8200" width="0" style="161" hidden="1" customWidth="1"/>
    <col min="8201" max="8201" width="28.7109375" style="161" customWidth="1"/>
    <col min="8202" max="8202" width="4.140625" style="161" customWidth="1"/>
    <col min="8203" max="8203" width="3.5703125" style="161" customWidth="1"/>
    <col min="8204" max="8304" width="9.140625" style="161" customWidth="1"/>
    <col min="8305" max="8448" width="9.140625" style="161"/>
    <col min="8449" max="8449" width="1.28515625" style="161" customWidth="1"/>
    <col min="8450" max="8450" width="3.5703125" style="161" customWidth="1"/>
    <col min="8451" max="8451" width="4.7109375" style="161" customWidth="1"/>
    <col min="8452" max="8452" width="57.7109375" style="161" customWidth="1"/>
    <col min="8453" max="8453" width="57.85546875" style="161" customWidth="1"/>
    <col min="8454" max="8454" width="9.7109375" style="161" customWidth="1"/>
    <col min="8455" max="8455" width="2.140625" style="161" customWidth="1"/>
    <col min="8456" max="8456" width="0" style="161" hidden="1" customWidth="1"/>
    <col min="8457" max="8457" width="28.7109375" style="161" customWidth="1"/>
    <col min="8458" max="8458" width="4.140625" style="161" customWidth="1"/>
    <col min="8459" max="8459" width="3.5703125" style="161" customWidth="1"/>
    <col min="8460" max="8560" width="9.140625" style="161" customWidth="1"/>
    <col min="8561" max="8704" width="9.140625" style="161"/>
    <col min="8705" max="8705" width="1.28515625" style="161" customWidth="1"/>
    <col min="8706" max="8706" width="3.5703125" style="161" customWidth="1"/>
    <col min="8707" max="8707" width="4.7109375" style="161" customWidth="1"/>
    <col min="8708" max="8708" width="57.7109375" style="161" customWidth="1"/>
    <col min="8709" max="8709" width="57.85546875" style="161" customWidth="1"/>
    <col min="8710" max="8710" width="9.7109375" style="161" customWidth="1"/>
    <col min="8711" max="8711" width="2.140625" style="161" customWidth="1"/>
    <col min="8712" max="8712" width="0" style="161" hidden="1" customWidth="1"/>
    <col min="8713" max="8713" width="28.7109375" style="161" customWidth="1"/>
    <col min="8714" max="8714" width="4.140625" style="161" customWidth="1"/>
    <col min="8715" max="8715" width="3.5703125" style="161" customWidth="1"/>
    <col min="8716" max="8816" width="9.140625" style="161" customWidth="1"/>
    <col min="8817" max="8960" width="9.140625" style="161"/>
    <col min="8961" max="8961" width="1.28515625" style="161" customWidth="1"/>
    <col min="8962" max="8962" width="3.5703125" style="161" customWidth="1"/>
    <col min="8963" max="8963" width="4.7109375" style="161" customWidth="1"/>
    <col min="8964" max="8964" width="57.7109375" style="161" customWidth="1"/>
    <col min="8965" max="8965" width="57.85546875" style="161" customWidth="1"/>
    <col min="8966" max="8966" width="9.7109375" style="161" customWidth="1"/>
    <col min="8967" max="8967" width="2.140625" style="161" customWidth="1"/>
    <col min="8968" max="8968" width="0" style="161" hidden="1" customWidth="1"/>
    <col min="8969" max="8969" width="28.7109375" style="161" customWidth="1"/>
    <col min="8970" max="8970" width="4.140625" style="161" customWidth="1"/>
    <col min="8971" max="8971" width="3.5703125" style="161" customWidth="1"/>
    <col min="8972" max="9072" width="9.140625" style="161" customWidth="1"/>
    <col min="9073" max="9216" width="9.140625" style="161"/>
    <col min="9217" max="9217" width="1.28515625" style="161" customWidth="1"/>
    <col min="9218" max="9218" width="3.5703125" style="161" customWidth="1"/>
    <col min="9219" max="9219" width="4.7109375" style="161" customWidth="1"/>
    <col min="9220" max="9220" width="57.7109375" style="161" customWidth="1"/>
    <col min="9221" max="9221" width="57.85546875" style="161" customWidth="1"/>
    <col min="9222" max="9222" width="9.7109375" style="161" customWidth="1"/>
    <col min="9223" max="9223" width="2.140625" style="161" customWidth="1"/>
    <col min="9224" max="9224" width="0" style="161" hidden="1" customWidth="1"/>
    <col min="9225" max="9225" width="28.7109375" style="161" customWidth="1"/>
    <col min="9226" max="9226" width="4.140625" style="161" customWidth="1"/>
    <col min="9227" max="9227" width="3.5703125" style="161" customWidth="1"/>
    <col min="9228" max="9328" width="9.140625" style="161" customWidth="1"/>
    <col min="9329" max="9472" width="9.140625" style="161"/>
    <col min="9473" max="9473" width="1.28515625" style="161" customWidth="1"/>
    <col min="9474" max="9474" width="3.5703125" style="161" customWidth="1"/>
    <col min="9475" max="9475" width="4.7109375" style="161" customWidth="1"/>
    <col min="9476" max="9476" width="57.7109375" style="161" customWidth="1"/>
    <col min="9477" max="9477" width="57.85546875" style="161" customWidth="1"/>
    <col min="9478" max="9478" width="9.7109375" style="161" customWidth="1"/>
    <col min="9479" max="9479" width="2.140625" style="161" customWidth="1"/>
    <col min="9480" max="9480" width="0" style="161" hidden="1" customWidth="1"/>
    <col min="9481" max="9481" width="28.7109375" style="161" customWidth="1"/>
    <col min="9482" max="9482" width="4.140625" style="161" customWidth="1"/>
    <col min="9483" max="9483" width="3.5703125" style="161" customWidth="1"/>
    <col min="9484" max="9584" width="9.140625" style="161" customWidth="1"/>
    <col min="9585" max="9728" width="9.140625" style="161"/>
    <col min="9729" max="9729" width="1.28515625" style="161" customWidth="1"/>
    <col min="9730" max="9730" width="3.5703125" style="161" customWidth="1"/>
    <col min="9731" max="9731" width="4.7109375" style="161" customWidth="1"/>
    <col min="9732" max="9732" width="57.7109375" style="161" customWidth="1"/>
    <col min="9733" max="9733" width="57.85546875" style="161" customWidth="1"/>
    <col min="9734" max="9734" width="9.7109375" style="161" customWidth="1"/>
    <col min="9735" max="9735" width="2.140625" style="161" customWidth="1"/>
    <col min="9736" max="9736" width="0" style="161" hidden="1" customWidth="1"/>
    <col min="9737" max="9737" width="28.7109375" style="161" customWidth="1"/>
    <col min="9738" max="9738" width="4.140625" style="161" customWidth="1"/>
    <col min="9739" max="9739" width="3.5703125" style="161" customWidth="1"/>
    <col min="9740" max="9840" width="9.140625" style="161" customWidth="1"/>
    <col min="9841" max="9984" width="9.140625" style="161"/>
    <col min="9985" max="9985" width="1.28515625" style="161" customWidth="1"/>
    <col min="9986" max="9986" width="3.5703125" style="161" customWidth="1"/>
    <col min="9987" max="9987" width="4.7109375" style="161" customWidth="1"/>
    <col min="9988" max="9988" width="57.7109375" style="161" customWidth="1"/>
    <col min="9989" max="9989" width="57.85546875" style="161" customWidth="1"/>
    <col min="9990" max="9990" width="9.7109375" style="161" customWidth="1"/>
    <col min="9991" max="9991" width="2.140625" style="161" customWidth="1"/>
    <col min="9992" max="9992" width="0" style="161" hidden="1" customWidth="1"/>
    <col min="9993" max="9993" width="28.7109375" style="161" customWidth="1"/>
    <col min="9994" max="9994" width="4.140625" style="161" customWidth="1"/>
    <col min="9995" max="9995" width="3.5703125" style="161" customWidth="1"/>
    <col min="9996" max="10096" width="9.140625" style="161" customWidth="1"/>
    <col min="10097" max="10240" width="9.140625" style="161"/>
    <col min="10241" max="10241" width="1.28515625" style="161" customWidth="1"/>
    <col min="10242" max="10242" width="3.5703125" style="161" customWidth="1"/>
    <col min="10243" max="10243" width="4.7109375" style="161" customWidth="1"/>
    <col min="10244" max="10244" width="57.7109375" style="161" customWidth="1"/>
    <col min="10245" max="10245" width="57.85546875" style="161" customWidth="1"/>
    <col min="10246" max="10246" width="9.7109375" style="161" customWidth="1"/>
    <col min="10247" max="10247" width="2.140625" style="161" customWidth="1"/>
    <col min="10248" max="10248" width="0" style="161" hidden="1" customWidth="1"/>
    <col min="10249" max="10249" width="28.7109375" style="161" customWidth="1"/>
    <col min="10250" max="10250" width="4.140625" style="161" customWidth="1"/>
    <col min="10251" max="10251" width="3.5703125" style="161" customWidth="1"/>
    <col min="10252" max="10352" width="9.140625" style="161" customWidth="1"/>
    <col min="10353" max="10496" width="9.140625" style="161"/>
    <col min="10497" max="10497" width="1.28515625" style="161" customWidth="1"/>
    <col min="10498" max="10498" width="3.5703125" style="161" customWidth="1"/>
    <col min="10499" max="10499" width="4.7109375" style="161" customWidth="1"/>
    <col min="10500" max="10500" width="57.7109375" style="161" customWidth="1"/>
    <col min="10501" max="10501" width="57.85546875" style="161" customWidth="1"/>
    <col min="10502" max="10502" width="9.7109375" style="161" customWidth="1"/>
    <col min="10503" max="10503" width="2.140625" style="161" customWidth="1"/>
    <col min="10504" max="10504" width="0" style="161" hidden="1" customWidth="1"/>
    <col min="10505" max="10505" width="28.7109375" style="161" customWidth="1"/>
    <col min="10506" max="10506" width="4.140625" style="161" customWidth="1"/>
    <col min="10507" max="10507" width="3.5703125" style="161" customWidth="1"/>
    <col min="10508" max="10608" width="9.140625" style="161" customWidth="1"/>
    <col min="10609" max="10752" width="9.140625" style="161"/>
    <col min="10753" max="10753" width="1.28515625" style="161" customWidth="1"/>
    <col min="10754" max="10754" width="3.5703125" style="161" customWidth="1"/>
    <col min="10755" max="10755" width="4.7109375" style="161" customWidth="1"/>
    <col min="10756" max="10756" width="57.7109375" style="161" customWidth="1"/>
    <col min="10757" max="10757" width="57.85546875" style="161" customWidth="1"/>
    <col min="10758" max="10758" width="9.7109375" style="161" customWidth="1"/>
    <col min="10759" max="10759" width="2.140625" style="161" customWidth="1"/>
    <col min="10760" max="10760" width="0" style="161" hidden="1" customWidth="1"/>
    <col min="10761" max="10761" width="28.7109375" style="161" customWidth="1"/>
    <col min="10762" max="10762" width="4.140625" style="161" customWidth="1"/>
    <col min="10763" max="10763" width="3.5703125" style="161" customWidth="1"/>
    <col min="10764" max="10864" width="9.140625" style="161" customWidth="1"/>
    <col min="10865" max="11008" width="9.140625" style="161"/>
    <col min="11009" max="11009" width="1.28515625" style="161" customWidth="1"/>
    <col min="11010" max="11010" width="3.5703125" style="161" customWidth="1"/>
    <col min="11011" max="11011" width="4.7109375" style="161" customWidth="1"/>
    <col min="11012" max="11012" width="57.7109375" style="161" customWidth="1"/>
    <col min="11013" max="11013" width="57.85546875" style="161" customWidth="1"/>
    <col min="11014" max="11014" width="9.7109375" style="161" customWidth="1"/>
    <col min="11015" max="11015" width="2.140625" style="161" customWidth="1"/>
    <col min="11016" max="11016" width="0" style="161" hidden="1" customWidth="1"/>
    <col min="11017" max="11017" width="28.7109375" style="161" customWidth="1"/>
    <col min="11018" max="11018" width="4.140625" style="161" customWidth="1"/>
    <col min="11019" max="11019" width="3.5703125" style="161" customWidth="1"/>
    <col min="11020" max="11120" width="9.140625" style="161" customWidth="1"/>
    <col min="11121" max="11264" width="9.140625" style="161"/>
    <col min="11265" max="11265" width="1.28515625" style="161" customWidth="1"/>
    <col min="11266" max="11266" width="3.5703125" style="161" customWidth="1"/>
    <col min="11267" max="11267" width="4.7109375" style="161" customWidth="1"/>
    <col min="11268" max="11268" width="57.7109375" style="161" customWidth="1"/>
    <col min="11269" max="11269" width="57.85546875" style="161" customWidth="1"/>
    <col min="11270" max="11270" width="9.7109375" style="161" customWidth="1"/>
    <col min="11271" max="11271" width="2.140625" style="161" customWidth="1"/>
    <col min="11272" max="11272" width="0" style="161" hidden="1" customWidth="1"/>
    <col min="11273" max="11273" width="28.7109375" style="161" customWidth="1"/>
    <col min="11274" max="11274" width="4.140625" style="161" customWidth="1"/>
    <col min="11275" max="11275" width="3.5703125" style="161" customWidth="1"/>
    <col min="11276" max="11376" width="9.140625" style="161" customWidth="1"/>
    <col min="11377" max="11520" width="9.140625" style="161"/>
    <col min="11521" max="11521" width="1.28515625" style="161" customWidth="1"/>
    <col min="11522" max="11522" width="3.5703125" style="161" customWidth="1"/>
    <col min="11523" max="11523" width="4.7109375" style="161" customWidth="1"/>
    <col min="11524" max="11524" width="57.7109375" style="161" customWidth="1"/>
    <col min="11525" max="11525" width="57.85546875" style="161" customWidth="1"/>
    <col min="11526" max="11526" width="9.7109375" style="161" customWidth="1"/>
    <col min="11527" max="11527" width="2.140625" style="161" customWidth="1"/>
    <col min="11528" max="11528" width="0" style="161" hidden="1" customWidth="1"/>
    <col min="11529" max="11529" width="28.7109375" style="161" customWidth="1"/>
    <col min="11530" max="11530" width="4.140625" style="161" customWidth="1"/>
    <col min="11531" max="11531" width="3.5703125" style="161" customWidth="1"/>
    <col min="11532" max="11632" width="9.140625" style="161" customWidth="1"/>
    <col min="11633" max="11776" width="9.140625" style="161"/>
    <col min="11777" max="11777" width="1.28515625" style="161" customWidth="1"/>
    <col min="11778" max="11778" width="3.5703125" style="161" customWidth="1"/>
    <col min="11779" max="11779" width="4.7109375" style="161" customWidth="1"/>
    <col min="11780" max="11780" width="57.7109375" style="161" customWidth="1"/>
    <col min="11781" max="11781" width="57.85546875" style="161" customWidth="1"/>
    <col min="11782" max="11782" width="9.7109375" style="161" customWidth="1"/>
    <col min="11783" max="11783" width="2.140625" style="161" customWidth="1"/>
    <col min="11784" max="11784" width="0" style="161" hidden="1" customWidth="1"/>
    <col min="11785" max="11785" width="28.7109375" style="161" customWidth="1"/>
    <col min="11786" max="11786" width="4.140625" style="161" customWidth="1"/>
    <col min="11787" max="11787" width="3.5703125" style="161" customWidth="1"/>
    <col min="11788" max="11888" width="9.140625" style="161" customWidth="1"/>
    <col min="11889" max="12032" width="9.140625" style="161"/>
    <col min="12033" max="12033" width="1.28515625" style="161" customWidth="1"/>
    <col min="12034" max="12034" width="3.5703125" style="161" customWidth="1"/>
    <col min="12035" max="12035" width="4.7109375" style="161" customWidth="1"/>
    <col min="12036" max="12036" width="57.7109375" style="161" customWidth="1"/>
    <col min="12037" max="12037" width="57.85546875" style="161" customWidth="1"/>
    <col min="12038" max="12038" width="9.7109375" style="161" customWidth="1"/>
    <col min="12039" max="12039" width="2.140625" style="161" customWidth="1"/>
    <col min="12040" max="12040" width="0" style="161" hidden="1" customWidth="1"/>
    <col min="12041" max="12041" width="28.7109375" style="161" customWidth="1"/>
    <col min="12042" max="12042" width="4.140625" style="161" customWidth="1"/>
    <col min="12043" max="12043" width="3.5703125" style="161" customWidth="1"/>
    <col min="12044" max="12144" width="9.140625" style="161" customWidth="1"/>
    <col min="12145" max="12288" width="9.140625" style="161"/>
    <col min="12289" max="12289" width="1.28515625" style="161" customWidth="1"/>
    <col min="12290" max="12290" width="3.5703125" style="161" customWidth="1"/>
    <col min="12291" max="12291" width="4.7109375" style="161" customWidth="1"/>
    <col min="12292" max="12292" width="57.7109375" style="161" customWidth="1"/>
    <col min="12293" max="12293" width="57.85546875" style="161" customWidth="1"/>
    <col min="12294" max="12294" width="9.7109375" style="161" customWidth="1"/>
    <col min="12295" max="12295" width="2.140625" style="161" customWidth="1"/>
    <col min="12296" max="12296" width="0" style="161" hidden="1" customWidth="1"/>
    <col min="12297" max="12297" width="28.7109375" style="161" customWidth="1"/>
    <col min="12298" max="12298" width="4.140625" style="161" customWidth="1"/>
    <col min="12299" max="12299" width="3.5703125" style="161" customWidth="1"/>
    <col min="12300" max="12400" width="9.140625" style="161" customWidth="1"/>
    <col min="12401" max="12544" width="9.140625" style="161"/>
    <col min="12545" max="12545" width="1.28515625" style="161" customWidth="1"/>
    <col min="12546" max="12546" width="3.5703125" style="161" customWidth="1"/>
    <col min="12547" max="12547" width="4.7109375" style="161" customWidth="1"/>
    <col min="12548" max="12548" width="57.7109375" style="161" customWidth="1"/>
    <col min="12549" max="12549" width="57.85546875" style="161" customWidth="1"/>
    <col min="12550" max="12550" width="9.7109375" style="161" customWidth="1"/>
    <col min="12551" max="12551" width="2.140625" style="161" customWidth="1"/>
    <col min="12552" max="12552" width="0" style="161" hidden="1" customWidth="1"/>
    <col min="12553" max="12553" width="28.7109375" style="161" customWidth="1"/>
    <col min="12554" max="12554" width="4.140625" style="161" customWidth="1"/>
    <col min="12555" max="12555" width="3.5703125" style="161" customWidth="1"/>
    <col min="12556" max="12656" width="9.140625" style="161" customWidth="1"/>
    <col min="12657" max="12800" width="9.140625" style="161"/>
    <col min="12801" max="12801" width="1.28515625" style="161" customWidth="1"/>
    <col min="12802" max="12802" width="3.5703125" style="161" customWidth="1"/>
    <col min="12803" max="12803" width="4.7109375" style="161" customWidth="1"/>
    <col min="12804" max="12804" width="57.7109375" style="161" customWidth="1"/>
    <col min="12805" max="12805" width="57.85546875" style="161" customWidth="1"/>
    <col min="12806" max="12806" width="9.7109375" style="161" customWidth="1"/>
    <col min="12807" max="12807" width="2.140625" style="161" customWidth="1"/>
    <col min="12808" max="12808" width="0" style="161" hidden="1" customWidth="1"/>
    <col min="12809" max="12809" width="28.7109375" style="161" customWidth="1"/>
    <col min="12810" max="12810" width="4.140625" style="161" customWidth="1"/>
    <col min="12811" max="12811" width="3.5703125" style="161" customWidth="1"/>
    <col min="12812" max="12912" width="9.140625" style="161" customWidth="1"/>
    <col min="12913" max="13056" width="9.140625" style="161"/>
    <col min="13057" max="13057" width="1.28515625" style="161" customWidth="1"/>
    <col min="13058" max="13058" width="3.5703125" style="161" customWidth="1"/>
    <col min="13059" max="13059" width="4.7109375" style="161" customWidth="1"/>
    <col min="13060" max="13060" width="57.7109375" style="161" customWidth="1"/>
    <col min="13061" max="13061" width="57.85546875" style="161" customWidth="1"/>
    <col min="13062" max="13062" width="9.7109375" style="161" customWidth="1"/>
    <col min="13063" max="13063" width="2.140625" style="161" customWidth="1"/>
    <col min="13064" max="13064" width="0" style="161" hidden="1" customWidth="1"/>
    <col min="13065" max="13065" width="28.7109375" style="161" customWidth="1"/>
    <col min="13066" max="13066" width="4.140625" style="161" customWidth="1"/>
    <col min="13067" max="13067" width="3.5703125" style="161" customWidth="1"/>
    <col min="13068" max="13168" width="9.140625" style="161" customWidth="1"/>
    <col min="13169" max="13312" width="9.140625" style="161"/>
    <col min="13313" max="13313" width="1.28515625" style="161" customWidth="1"/>
    <col min="13314" max="13314" width="3.5703125" style="161" customWidth="1"/>
    <col min="13315" max="13315" width="4.7109375" style="161" customWidth="1"/>
    <col min="13316" max="13316" width="57.7109375" style="161" customWidth="1"/>
    <col min="13317" max="13317" width="57.85546875" style="161" customWidth="1"/>
    <col min="13318" max="13318" width="9.7109375" style="161" customWidth="1"/>
    <col min="13319" max="13319" width="2.140625" style="161" customWidth="1"/>
    <col min="13320" max="13320" width="0" style="161" hidden="1" customWidth="1"/>
    <col min="13321" max="13321" width="28.7109375" style="161" customWidth="1"/>
    <col min="13322" max="13322" width="4.140625" style="161" customWidth="1"/>
    <col min="13323" max="13323" width="3.5703125" style="161" customWidth="1"/>
    <col min="13324" max="13424" width="9.140625" style="161" customWidth="1"/>
    <col min="13425" max="13568" width="9.140625" style="161"/>
    <col min="13569" max="13569" width="1.28515625" style="161" customWidth="1"/>
    <col min="13570" max="13570" width="3.5703125" style="161" customWidth="1"/>
    <col min="13571" max="13571" width="4.7109375" style="161" customWidth="1"/>
    <col min="13572" max="13572" width="57.7109375" style="161" customWidth="1"/>
    <col min="13573" max="13573" width="57.85546875" style="161" customWidth="1"/>
    <col min="13574" max="13574" width="9.7109375" style="161" customWidth="1"/>
    <col min="13575" max="13575" width="2.140625" style="161" customWidth="1"/>
    <col min="13576" max="13576" width="0" style="161" hidden="1" customWidth="1"/>
    <col min="13577" max="13577" width="28.7109375" style="161" customWidth="1"/>
    <col min="13578" max="13578" width="4.140625" style="161" customWidth="1"/>
    <col min="13579" max="13579" width="3.5703125" style="161" customWidth="1"/>
    <col min="13580" max="13680" width="9.140625" style="161" customWidth="1"/>
    <col min="13681" max="13824" width="9.140625" style="161"/>
    <col min="13825" max="13825" width="1.28515625" style="161" customWidth="1"/>
    <col min="13826" max="13826" width="3.5703125" style="161" customWidth="1"/>
    <col min="13827" max="13827" width="4.7109375" style="161" customWidth="1"/>
    <col min="13828" max="13828" width="57.7109375" style="161" customWidth="1"/>
    <col min="13829" max="13829" width="57.85546875" style="161" customWidth="1"/>
    <col min="13830" max="13830" width="9.7109375" style="161" customWidth="1"/>
    <col min="13831" max="13831" width="2.140625" style="161" customWidth="1"/>
    <col min="13832" max="13832" width="0" style="161" hidden="1" customWidth="1"/>
    <col min="13833" max="13833" width="28.7109375" style="161" customWidth="1"/>
    <col min="13834" max="13834" width="4.140625" style="161" customWidth="1"/>
    <col min="13835" max="13835" width="3.5703125" style="161" customWidth="1"/>
    <col min="13836" max="13936" width="9.140625" style="161" customWidth="1"/>
    <col min="13937" max="14080" width="9.140625" style="161"/>
    <col min="14081" max="14081" width="1.28515625" style="161" customWidth="1"/>
    <col min="14082" max="14082" width="3.5703125" style="161" customWidth="1"/>
    <col min="14083" max="14083" width="4.7109375" style="161" customWidth="1"/>
    <col min="14084" max="14084" width="57.7109375" style="161" customWidth="1"/>
    <col min="14085" max="14085" width="57.85546875" style="161" customWidth="1"/>
    <col min="14086" max="14086" width="9.7109375" style="161" customWidth="1"/>
    <col min="14087" max="14087" width="2.140625" style="161" customWidth="1"/>
    <col min="14088" max="14088" width="0" style="161" hidden="1" customWidth="1"/>
    <col min="14089" max="14089" width="28.7109375" style="161" customWidth="1"/>
    <col min="14090" max="14090" width="4.140625" style="161" customWidth="1"/>
    <col min="14091" max="14091" width="3.5703125" style="161" customWidth="1"/>
    <col min="14092" max="14192" width="9.140625" style="161" customWidth="1"/>
    <col min="14193" max="14336" width="9.140625" style="161"/>
    <col min="14337" max="14337" width="1.28515625" style="161" customWidth="1"/>
    <col min="14338" max="14338" width="3.5703125" style="161" customWidth="1"/>
    <col min="14339" max="14339" width="4.7109375" style="161" customWidth="1"/>
    <col min="14340" max="14340" width="57.7109375" style="161" customWidth="1"/>
    <col min="14341" max="14341" width="57.85546875" style="161" customWidth="1"/>
    <col min="14342" max="14342" width="9.7109375" style="161" customWidth="1"/>
    <col min="14343" max="14343" width="2.140625" style="161" customWidth="1"/>
    <col min="14344" max="14344" width="0" style="161" hidden="1" customWidth="1"/>
    <col min="14345" max="14345" width="28.7109375" style="161" customWidth="1"/>
    <col min="14346" max="14346" width="4.140625" style="161" customWidth="1"/>
    <col min="14347" max="14347" width="3.5703125" style="161" customWidth="1"/>
    <col min="14348" max="14448" width="9.140625" style="161" customWidth="1"/>
    <col min="14449" max="14592" width="9.140625" style="161"/>
    <col min="14593" max="14593" width="1.28515625" style="161" customWidth="1"/>
    <col min="14594" max="14594" width="3.5703125" style="161" customWidth="1"/>
    <col min="14595" max="14595" width="4.7109375" style="161" customWidth="1"/>
    <col min="14596" max="14596" width="57.7109375" style="161" customWidth="1"/>
    <col min="14597" max="14597" width="57.85546875" style="161" customWidth="1"/>
    <col min="14598" max="14598" width="9.7109375" style="161" customWidth="1"/>
    <col min="14599" max="14599" width="2.140625" style="161" customWidth="1"/>
    <col min="14600" max="14600" width="0" style="161" hidden="1" customWidth="1"/>
    <col min="14601" max="14601" width="28.7109375" style="161" customWidth="1"/>
    <col min="14602" max="14602" width="4.140625" style="161" customWidth="1"/>
    <col min="14603" max="14603" width="3.5703125" style="161" customWidth="1"/>
    <col min="14604" max="14704" width="9.140625" style="161" customWidth="1"/>
    <col min="14705" max="14848" width="9.140625" style="161"/>
    <col min="14849" max="14849" width="1.28515625" style="161" customWidth="1"/>
    <col min="14850" max="14850" width="3.5703125" style="161" customWidth="1"/>
    <col min="14851" max="14851" width="4.7109375" style="161" customWidth="1"/>
    <col min="14852" max="14852" width="57.7109375" style="161" customWidth="1"/>
    <col min="14853" max="14853" width="57.85546875" style="161" customWidth="1"/>
    <col min="14854" max="14854" width="9.7109375" style="161" customWidth="1"/>
    <col min="14855" max="14855" width="2.140625" style="161" customWidth="1"/>
    <col min="14856" max="14856" width="0" style="161" hidden="1" customWidth="1"/>
    <col min="14857" max="14857" width="28.7109375" style="161" customWidth="1"/>
    <col min="14858" max="14858" width="4.140625" style="161" customWidth="1"/>
    <col min="14859" max="14859" width="3.5703125" style="161" customWidth="1"/>
    <col min="14860" max="14960" width="9.140625" style="161" customWidth="1"/>
    <col min="14961" max="15104" width="9.140625" style="161"/>
    <col min="15105" max="15105" width="1.28515625" style="161" customWidth="1"/>
    <col min="15106" max="15106" width="3.5703125" style="161" customWidth="1"/>
    <col min="15107" max="15107" width="4.7109375" style="161" customWidth="1"/>
    <col min="15108" max="15108" width="57.7109375" style="161" customWidth="1"/>
    <col min="15109" max="15109" width="57.85546875" style="161" customWidth="1"/>
    <col min="15110" max="15110" width="9.7109375" style="161" customWidth="1"/>
    <col min="15111" max="15111" width="2.140625" style="161" customWidth="1"/>
    <col min="15112" max="15112" width="0" style="161" hidden="1" customWidth="1"/>
    <col min="15113" max="15113" width="28.7109375" style="161" customWidth="1"/>
    <col min="15114" max="15114" width="4.140625" style="161" customWidth="1"/>
    <col min="15115" max="15115" width="3.5703125" style="161" customWidth="1"/>
    <col min="15116" max="15216" width="9.140625" style="161" customWidth="1"/>
    <col min="15217" max="15360" width="9.140625" style="161"/>
    <col min="15361" max="15361" width="1.28515625" style="161" customWidth="1"/>
    <col min="15362" max="15362" width="3.5703125" style="161" customWidth="1"/>
    <col min="15363" max="15363" width="4.7109375" style="161" customWidth="1"/>
    <col min="15364" max="15364" width="57.7109375" style="161" customWidth="1"/>
    <col min="15365" max="15365" width="57.85546875" style="161" customWidth="1"/>
    <col min="15366" max="15366" width="9.7109375" style="161" customWidth="1"/>
    <col min="15367" max="15367" width="2.140625" style="161" customWidth="1"/>
    <col min="15368" max="15368" width="0" style="161" hidden="1" customWidth="1"/>
    <col min="15369" max="15369" width="28.7109375" style="161" customWidth="1"/>
    <col min="15370" max="15370" width="4.140625" style="161" customWidth="1"/>
    <col min="15371" max="15371" width="3.5703125" style="161" customWidth="1"/>
    <col min="15372" max="15472" width="9.140625" style="161" customWidth="1"/>
    <col min="15473" max="15616" width="9.140625" style="161"/>
    <col min="15617" max="15617" width="1.28515625" style="161" customWidth="1"/>
    <col min="15618" max="15618" width="3.5703125" style="161" customWidth="1"/>
    <col min="15619" max="15619" width="4.7109375" style="161" customWidth="1"/>
    <col min="15620" max="15620" width="57.7109375" style="161" customWidth="1"/>
    <col min="15621" max="15621" width="57.85546875" style="161" customWidth="1"/>
    <col min="15622" max="15622" width="9.7109375" style="161" customWidth="1"/>
    <col min="15623" max="15623" width="2.140625" style="161" customWidth="1"/>
    <col min="15624" max="15624" width="0" style="161" hidden="1" customWidth="1"/>
    <col min="15625" max="15625" width="28.7109375" style="161" customWidth="1"/>
    <col min="15626" max="15626" width="4.140625" style="161" customWidth="1"/>
    <col min="15627" max="15627" width="3.5703125" style="161" customWidth="1"/>
    <col min="15628" max="15728" width="9.140625" style="161" customWidth="1"/>
    <col min="15729" max="15872" width="9.140625" style="161"/>
    <col min="15873" max="15873" width="1.28515625" style="161" customWidth="1"/>
    <col min="15874" max="15874" width="3.5703125" style="161" customWidth="1"/>
    <col min="15875" max="15875" width="4.7109375" style="161" customWidth="1"/>
    <col min="15876" max="15876" width="57.7109375" style="161" customWidth="1"/>
    <col min="15877" max="15877" width="57.85546875" style="161" customWidth="1"/>
    <col min="15878" max="15878" width="9.7109375" style="161" customWidth="1"/>
    <col min="15879" max="15879" width="2.140625" style="161" customWidth="1"/>
    <col min="15880" max="15880" width="0" style="161" hidden="1" customWidth="1"/>
    <col min="15881" max="15881" width="28.7109375" style="161" customWidth="1"/>
    <col min="15882" max="15882" width="4.140625" style="161" customWidth="1"/>
    <col min="15883" max="15883" width="3.5703125" style="161" customWidth="1"/>
    <col min="15884" max="15984" width="9.140625" style="161" customWidth="1"/>
    <col min="15985" max="16128" width="9.140625" style="161"/>
    <col min="16129" max="16129" width="1.28515625" style="161" customWidth="1"/>
    <col min="16130" max="16130" width="3.5703125" style="161" customWidth="1"/>
    <col min="16131" max="16131" width="4.7109375" style="161" customWidth="1"/>
    <col min="16132" max="16132" width="57.7109375" style="161" customWidth="1"/>
    <col min="16133" max="16133" width="57.85546875" style="161" customWidth="1"/>
    <col min="16134" max="16134" width="9.7109375" style="161" customWidth="1"/>
    <col min="16135" max="16135" width="2.140625" style="161" customWidth="1"/>
    <col min="16136" max="16136" width="0" style="161" hidden="1" customWidth="1"/>
    <col min="16137" max="16137" width="28.7109375" style="161" customWidth="1"/>
    <col min="16138" max="16138" width="4.140625" style="161" customWidth="1"/>
    <col min="16139" max="16139" width="3.5703125" style="161" customWidth="1"/>
    <col min="16140" max="16240" width="9.140625" style="161" customWidth="1"/>
    <col min="16241" max="16384" width="9.140625" style="161"/>
  </cols>
  <sheetData>
    <row r="1" spans="1:112" s="274" customFormat="1">
      <c r="C1" s="275" t="s">
        <v>161</v>
      </c>
      <c r="D1" s="276"/>
      <c r="E1" s="277"/>
      <c r="F1" s="278"/>
      <c r="G1" s="278"/>
      <c r="H1" s="278"/>
      <c r="I1" s="278"/>
      <c r="J1" s="279"/>
    </row>
    <row r="2" spans="1:112" s="274" customFormat="1" ht="16.5">
      <c r="C2" s="280" t="s">
        <v>162</v>
      </c>
      <c r="D2" s="276"/>
      <c r="E2" s="276"/>
      <c r="G2" s="197" t="s">
        <v>0</v>
      </c>
      <c r="J2" s="279"/>
    </row>
    <row r="3" spans="1:112" customFormat="1" ht="16.5">
      <c r="B3" s="169"/>
      <c r="D3" s="160"/>
      <c r="G3" s="197" t="s">
        <v>102</v>
      </c>
      <c r="J3" s="281"/>
    </row>
    <row r="4" spans="1:112" customFormat="1" ht="16.5">
      <c r="B4" s="169"/>
      <c r="C4" s="282" t="s">
        <v>163</v>
      </c>
      <c r="D4" s="160"/>
      <c r="G4" s="175" t="s">
        <v>3</v>
      </c>
      <c r="J4" s="281"/>
    </row>
    <row r="5" spans="1:112">
      <c r="A5" s="221"/>
      <c r="B5" s="227"/>
      <c r="C5" s="227"/>
      <c r="D5" s="167"/>
      <c r="E5" s="176"/>
      <c r="F5" s="137">
        <v>44190</v>
      </c>
      <c r="G5" s="166"/>
      <c r="I5" s="176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</row>
    <row r="6" spans="1:112" ht="15.75" customHeight="1">
      <c r="A6" s="221"/>
      <c r="B6" s="161"/>
      <c r="C6" s="181" t="s">
        <v>164</v>
      </c>
      <c r="D6" s="161"/>
      <c r="E6" s="174"/>
      <c r="F6" s="158"/>
      <c r="G6" s="161"/>
      <c r="I6" s="176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5" customFormat="1" ht="21" customHeight="1">
      <c r="A7" s="163"/>
      <c r="B7" s="179"/>
      <c r="C7" s="269" t="s">
        <v>105</v>
      </c>
      <c r="E7" s="175"/>
      <c r="F7" s="158"/>
      <c r="H7" s="164"/>
      <c r="I7" s="163"/>
      <c r="K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</row>
    <row r="8" spans="1:112" s="165" customFormat="1" ht="21" customHeight="1">
      <c r="A8" s="163"/>
      <c r="B8" s="179"/>
      <c r="C8" s="269"/>
      <c r="E8" s="175"/>
      <c r="F8" s="158"/>
      <c r="H8" s="164"/>
      <c r="I8" s="163"/>
      <c r="K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</row>
    <row r="9" spans="1:112" s="162" customFormat="1" ht="17.25">
      <c r="A9" s="157"/>
      <c r="B9" s="195" t="s">
        <v>28</v>
      </c>
      <c r="C9" s="182"/>
      <c r="D9" s="174"/>
      <c r="E9" s="20"/>
      <c r="G9" s="198"/>
      <c r="I9" s="176"/>
      <c r="J9" s="160"/>
      <c r="K9" s="169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</row>
    <row r="10" spans="1:112">
      <c r="B10" s="227" t="s">
        <v>165</v>
      </c>
      <c r="C10" s="168"/>
      <c r="D10" s="167"/>
      <c r="E10" s="176"/>
      <c r="F10" s="177"/>
      <c r="G10" s="166"/>
      <c r="I10" s="176"/>
    </row>
    <row r="11" spans="1:112" ht="10.5" customHeight="1" thickBot="1">
      <c r="B11" s="196"/>
      <c r="C11" s="168"/>
      <c r="D11" s="167"/>
      <c r="E11" s="177"/>
      <c r="F11" s="177"/>
      <c r="G11" s="199"/>
      <c r="I11" s="176"/>
    </row>
    <row r="12" spans="1:112">
      <c r="B12" s="184" t="s">
        <v>22</v>
      </c>
      <c r="C12" s="185"/>
      <c r="D12" s="186" t="s">
        <v>8</v>
      </c>
      <c r="E12" s="200" t="s">
        <v>5</v>
      </c>
      <c r="F12" s="187" t="s">
        <v>6</v>
      </c>
      <c r="G12" s="188" t="s">
        <v>7</v>
      </c>
    </row>
    <row r="13" spans="1:112" ht="16.5" thickBot="1">
      <c r="B13" s="189"/>
      <c r="C13" s="190" t="s">
        <v>34</v>
      </c>
      <c r="D13" s="203" t="s">
        <v>9</v>
      </c>
      <c r="E13" s="201"/>
      <c r="F13" s="191" t="s">
        <v>10</v>
      </c>
      <c r="G13" s="192"/>
    </row>
    <row r="14" spans="1:112" s="306" customFormat="1" ht="30" customHeight="1">
      <c r="A14" s="297"/>
      <c r="B14" s="302"/>
      <c r="C14" s="253" t="s">
        <v>131</v>
      </c>
      <c r="D14" s="304" t="s">
        <v>26</v>
      </c>
      <c r="E14" s="212" t="s">
        <v>36</v>
      </c>
      <c r="F14" s="305"/>
      <c r="G14" s="299" t="s">
        <v>158</v>
      </c>
      <c r="H14" s="300"/>
      <c r="I14" s="301"/>
      <c r="J14" s="290"/>
      <c r="K14" s="302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</row>
    <row r="15" spans="1:112" s="306" customFormat="1" ht="33.75" customHeight="1" thickBot="1">
      <c r="A15" s="303"/>
      <c r="B15" s="307"/>
      <c r="C15" s="308" t="s">
        <v>132</v>
      </c>
      <c r="D15" s="309" t="s">
        <v>27</v>
      </c>
      <c r="E15" s="310">
        <v>44216</v>
      </c>
      <c r="F15" s="311" t="s">
        <v>59</v>
      </c>
      <c r="G15" s="312"/>
      <c r="H15" s="300"/>
      <c r="I15" s="301"/>
      <c r="J15" s="290"/>
      <c r="K15" s="302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</row>
    <row r="16" spans="1:112" ht="78" customHeight="1">
      <c r="A16" s="178"/>
      <c r="C16" s="224"/>
      <c r="D16" s="397" t="s">
        <v>175</v>
      </c>
      <c r="E16" s="212" t="s">
        <v>36</v>
      </c>
      <c r="F16" s="127"/>
      <c r="G16" s="256" t="s">
        <v>158</v>
      </c>
      <c r="I16" s="180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</row>
    <row r="17" spans="1:112" ht="33.75" customHeight="1" thickBot="1">
      <c r="A17" s="221"/>
      <c r="B17" s="84"/>
      <c r="C17" s="226"/>
      <c r="D17" s="79" t="s">
        <v>27</v>
      </c>
      <c r="E17" s="310">
        <v>44216</v>
      </c>
      <c r="F17" s="345" t="s">
        <v>62</v>
      </c>
      <c r="G17" s="114"/>
      <c r="I17" s="180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</row>
    <row r="18" spans="1:112" s="290" customFormat="1" ht="30" customHeight="1">
      <c r="A18" s="297"/>
      <c r="B18" s="289" t="s">
        <v>32</v>
      </c>
      <c r="C18" s="253" t="s">
        <v>33</v>
      </c>
      <c r="D18" s="313"/>
      <c r="E18" s="314"/>
      <c r="F18" s="315"/>
      <c r="G18" s="299"/>
      <c r="H18" s="300"/>
      <c r="I18" s="301"/>
      <c r="K18" s="302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03"/>
      <c r="CM18" s="303"/>
      <c r="CN18" s="303"/>
      <c r="CO18" s="303"/>
      <c r="CP18" s="303"/>
      <c r="CQ18" s="303"/>
      <c r="CR18" s="303"/>
      <c r="CS18" s="303"/>
      <c r="CT18" s="303"/>
      <c r="CU18" s="303"/>
      <c r="CV18" s="303"/>
      <c r="CW18" s="303"/>
      <c r="CX18" s="303"/>
      <c r="CY18" s="303"/>
      <c r="CZ18" s="303"/>
      <c r="DA18" s="303"/>
      <c r="DB18" s="303"/>
      <c r="DC18" s="303"/>
      <c r="DD18" s="303"/>
      <c r="DE18" s="303"/>
      <c r="DF18" s="303"/>
      <c r="DG18" s="303"/>
      <c r="DH18" s="303"/>
    </row>
    <row r="19" spans="1:112" s="290" customFormat="1" ht="30" customHeight="1">
      <c r="A19" s="303"/>
      <c r="B19" s="289"/>
      <c r="C19" s="253" t="s">
        <v>146</v>
      </c>
      <c r="D19" s="316"/>
      <c r="E19" s="317"/>
      <c r="F19" s="318"/>
      <c r="G19" s="319"/>
      <c r="H19" s="300"/>
      <c r="I19" s="301"/>
      <c r="K19" s="302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3"/>
      <c r="CM19" s="303"/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03"/>
      <c r="DC19" s="303"/>
      <c r="DD19" s="303"/>
      <c r="DE19" s="303"/>
      <c r="DF19" s="303"/>
      <c r="DG19" s="303"/>
      <c r="DH19" s="303"/>
    </row>
    <row r="20" spans="1:112" s="290" customFormat="1" ht="30" customHeight="1">
      <c r="A20" s="297"/>
      <c r="B20" s="320"/>
      <c r="C20" s="253"/>
      <c r="D20" s="321" t="s">
        <v>147</v>
      </c>
      <c r="E20" s="314" t="s">
        <v>54</v>
      </c>
      <c r="F20" s="322"/>
      <c r="G20" s="299" t="s">
        <v>158</v>
      </c>
      <c r="H20" s="300"/>
      <c r="I20" s="301"/>
      <c r="K20" s="302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03"/>
      <c r="CM20" s="303"/>
      <c r="CN20" s="303"/>
      <c r="CO20" s="303"/>
      <c r="CP20" s="303"/>
      <c r="CQ20" s="303"/>
      <c r="CR20" s="303"/>
      <c r="CS20" s="303"/>
      <c r="CT20" s="303"/>
      <c r="CU20" s="303"/>
      <c r="CV20" s="303"/>
      <c r="CW20" s="303"/>
      <c r="CX20" s="303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</row>
    <row r="21" spans="1:112" s="290" customFormat="1" ht="30" customHeight="1">
      <c r="A21" s="303"/>
      <c r="B21" s="320"/>
      <c r="C21" s="253"/>
      <c r="D21" s="316" t="s">
        <v>85</v>
      </c>
      <c r="E21" s="317">
        <v>44219</v>
      </c>
      <c r="F21" s="318" t="s">
        <v>57</v>
      </c>
      <c r="G21" s="319"/>
      <c r="H21" s="300"/>
      <c r="I21" s="301"/>
      <c r="K21" s="302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03"/>
      <c r="CM21" s="303"/>
      <c r="CN21" s="303"/>
      <c r="CO21" s="303"/>
      <c r="CP21" s="303"/>
      <c r="CQ21" s="303"/>
      <c r="CR21" s="303"/>
      <c r="CS21" s="303"/>
      <c r="CT21" s="303"/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</row>
    <row r="22" spans="1:112" s="290" customFormat="1" ht="30" customHeight="1">
      <c r="A22" s="297"/>
      <c r="B22" s="320"/>
      <c r="C22" s="253"/>
      <c r="D22" s="323" t="s">
        <v>148</v>
      </c>
      <c r="E22" s="109" t="str">
        <f>E14</f>
        <v>среда</v>
      </c>
      <c r="F22" s="324"/>
      <c r="G22" s="299" t="s">
        <v>158</v>
      </c>
      <c r="H22" s="300"/>
      <c r="I22" s="301"/>
      <c r="K22" s="302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03"/>
      <c r="CK22" s="30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03"/>
      <c r="CW22" s="303"/>
      <c r="CX22" s="303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</row>
    <row r="23" spans="1:112" s="290" customFormat="1" ht="30" customHeight="1" thickBot="1">
      <c r="A23" s="303"/>
      <c r="B23" s="325"/>
      <c r="C23" s="308"/>
      <c r="D23" s="326" t="s">
        <v>85</v>
      </c>
      <c r="E23" s="310">
        <v>44218</v>
      </c>
      <c r="F23" s="311" t="s">
        <v>57</v>
      </c>
      <c r="G23" s="327"/>
      <c r="H23" s="300"/>
      <c r="I23" s="301"/>
      <c r="K23" s="302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</row>
    <row r="24" spans="1:112" s="306" customFormat="1" ht="30" customHeight="1">
      <c r="A24" s="297"/>
      <c r="B24" s="328" t="s">
        <v>37</v>
      </c>
      <c r="C24" s="329" t="s">
        <v>55</v>
      </c>
      <c r="D24" s="330"/>
      <c r="E24" s="331"/>
      <c r="F24" s="332"/>
      <c r="G24" s="333"/>
      <c r="H24" s="334"/>
      <c r="I24" s="335"/>
      <c r="K24" s="302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</row>
    <row r="25" spans="1:112" s="290" customFormat="1" ht="30" customHeight="1">
      <c r="A25" s="303"/>
      <c r="B25" s="336"/>
      <c r="C25" s="329" t="s">
        <v>133</v>
      </c>
      <c r="D25" s="337"/>
      <c r="E25" s="338"/>
      <c r="F25" s="318"/>
      <c r="G25" s="339"/>
      <c r="H25" s="300"/>
      <c r="I25" s="301"/>
      <c r="K25" s="302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</row>
    <row r="26" spans="1:112" s="290" customFormat="1" ht="30" customHeight="1">
      <c r="A26" s="297"/>
      <c r="B26" s="320"/>
      <c r="C26" s="253"/>
      <c r="D26" s="340" t="s">
        <v>140</v>
      </c>
      <c r="E26" s="109" t="s">
        <v>73</v>
      </c>
      <c r="F26" s="341"/>
      <c r="G26" s="299" t="s">
        <v>158</v>
      </c>
      <c r="H26" s="300"/>
      <c r="I26" s="301"/>
      <c r="K26" s="302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303"/>
      <c r="BY26" s="303"/>
      <c r="BZ26" s="303"/>
      <c r="CA26" s="303"/>
      <c r="CB26" s="303"/>
      <c r="CC26" s="303"/>
      <c r="CD26" s="303"/>
      <c r="CE26" s="303"/>
      <c r="CF26" s="303"/>
      <c r="CG26" s="303"/>
      <c r="CH26" s="303"/>
      <c r="CI26" s="303"/>
      <c r="CJ26" s="303"/>
      <c r="CK26" s="303"/>
      <c r="CL26" s="303"/>
      <c r="CM26" s="303"/>
      <c r="CN26" s="303"/>
      <c r="CO26" s="303"/>
      <c r="CP26" s="303"/>
      <c r="CQ26" s="303"/>
      <c r="CR26" s="303"/>
      <c r="CS26" s="303"/>
      <c r="CT26" s="303"/>
      <c r="CU26" s="303"/>
      <c r="CV26" s="303"/>
      <c r="CW26" s="303"/>
      <c r="CX26" s="303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</row>
    <row r="27" spans="1:112" s="290" customFormat="1" ht="30" customHeight="1">
      <c r="A27" s="303"/>
      <c r="B27" s="320"/>
      <c r="C27" s="253"/>
      <c r="D27" s="342" t="s">
        <v>141</v>
      </c>
      <c r="E27" s="317">
        <v>44215</v>
      </c>
      <c r="F27" s="318" t="s">
        <v>53</v>
      </c>
      <c r="G27" s="339"/>
      <c r="H27" s="300"/>
      <c r="I27" s="301"/>
      <c r="K27" s="302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</row>
    <row r="28" spans="1:112" s="290" customFormat="1" ht="30" customHeight="1">
      <c r="A28" s="297"/>
      <c r="B28" s="320"/>
      <c r="C28" s="253"/>
      <c r="D28" s="343" t="s">
        <v>142</v>
      </c>
      <c r="E28" s="344" t="s">
        <v>50</v>
      </c>
      <c r="F28" s="324"/>
      <c r="G28" s="299" t="s">
        <v>158</v>
      </c>
      <c r="H28" s="300"/>
      <c r="I28" s="301"/>
      <c r="K28" s="302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3"/>
      <c r="CX28" s="303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</row>
    <row r="29" spans="1:112" s="290" customFormat="1" ht="30" customHeight="1" thickBot="1">
      <c r="A29" s="303"/>
      <c r="B29" s="325"/>
      <c r="C29" s="308"/>
      <c r="D29" s="309" t="s">
        <v>143</v>
      </c>
      <c r="E29" s="310">
        <v>44218</v>
      </c>
      <c r="F29" s="345" t="s">
        <v>62</v>
      </c>
      <c r="G29" s="346"/>
      <c r="H29" s="300"/>
      <c r="I29" s="301"/>
      <c r="K29" s="302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303"/>
      <c r="BY29" s="303"/>
      <c r="BZ29" s="303"/>
      <c r="CA29" s="303"/>
      <c r="CB29" s="303"/>
      <c r="CC29" s="303"/>
      <c r="CD29" s="303"/>
      <c r="CE29" s="303"/>
      <c r="CF29" s="303"/>
      <c r="CG29" s="303"/>
      <c r="CH29" s="303"/>
      <c r="CI29" s="303"/>
      <c r="CJ29" s="303"/>
      <c r="CK29" s="303"/>
      <c r="CL29" s="303"/>
      <c r="CM29" s="303"/>
      <c r="CN29" s="303"/>
      <c r="CO29" s="303"/>
      <c r="CP29" s="303"/>
      <c r="CQ29" s="303"/>
      <c r="CR29" s="303"/>
      <c r="CS29" s="303"/>
      <c r="CT29" s="303"/>
      <c r="CU29" s="303"/>
      <c r="CV29" s="303"/>
      <c r="CW29" s="303"/>
      <c r="CX29" s="303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</row>
    <row r="30" spans="1:112" s="290" customFormat="1" ht="30" customHeight="1">
      <c r="A30" s="297"/>
      <c r="B30" s="289" t="s">
        <v>91</v>
      </c>
      <c r="C30" s="253" t="s">
        <v>92</v>
      </c>
      <c r="D30" s="313"/>
      <c r="E30" s="109"/>
      <c r="F30" s="347"/>
      <c r="G30" s="299"/>
      <c r="H30" s="300"/>
      <c r="I30" s="301"/>
      <c r="K30" s="302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303"/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3"/>
      <c r="CX30" s="303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</row>
    <row r="31" spans="1:112" s="290" customFormat="1" ht="30" customHeight="1">
      <c r="A31" s="303"/>
      <c r="B31" s="320"/>
      <c r="C31" s="253" t="s">
        <v>134</v>
      </c>
      <c r="D31" s="348"/>
      <c r="E31" s="338"/>
      <c r="F31" s="318"/>
      <c r="G31" s="319"/>
      <c r="H31" s="300"/>
      <c r="I31" s="301"/>
      <c r="K31" s="302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</row>
    <row r="32" spans="1:112" s="290" customFormat="1" ht="30" customHeight="1">
      <c r="A32" s="297"/>
      <c r="B32" s="320"/>
      <c r="C32" s="253"/>
      <c r="D32" s="349" t="s">
        <v>144</v>
      </c>
      <c r="E32" s="350" t="s">
        <v>75</v>
      </c>
      <c r="F32" s="351"/>
      <c r="G32" s="299" t="s">
        <v>158</v>
      </c>
      <c r="H32" s="300"/>
      <c r="I32" s="301"/>
      <c r="K32" s="302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3"/>
      <c r="CH32" s="303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3"/>
      <c r="CX32" s="303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</row>
    <row r="33" spans="1:112" s="290" customFormat="1" ht="30" customHeight="1">
      <c r="A33" s="303"/>
      <c r="B33" s="320"/>
      <c r="C33" s="253"/>
      <c r="D33" s="342" t="s">
        <v>94</v>
      </c>
      <c r="E33" s="317">
        <v>44221</v>
      </c>
      <c r="F33" s="318" t="s">
        <v>57</v>
      </c>
      <c r="G33" s="319"/>
      <c r="H33" s="300"/>
      <c r="I33" s="301"/>
      <c r="K33" s="302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3"/>
      <c r="CC33" s="303"/>
      <c r="CD33" s="303"/>
      <c r="CE33" s="303"/>
      <c r="CF33" s="303"/>
      <c r="CG33" s="303"/>
      <c r="CH33" s="303"/>
      <c r="CI33" s="303"/>
      <c r="CJ33" s="303"/>
      <c r="CK33" s="303"/>
      <c r="CL33" s="303"/>
      <c r="CM33" s="303"/>
      <c r="CN33" s="303"/>
      <c r="CO33" s="303"/>
      <c r="CP33" s="303"/>
      <c r="CQ33" s="303"/>
      <c r="CR33" s="303"/>
      <c r="CS33" s="303"/>
      <c r="CT33" s="303"/>
      <c r="CU33" s="303"/>
      <c r="CV33" s="303"/>
      <c r="CW33" s="303"/>
      <c r="CX33" s="303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</row>
    <row r="34" spans="1:112" s="290" customFormat="1" ht="30" customHeight="1">
      <c r="A34" s="297"/>
      <c r="B34" s="320"/>
      <c r="C34" s="253"/>
      <c r="D34" s="352" t="s">
        <v>145</v>
      </c>
      <c r="E34" s="350" t="s">
        <v>75</v>
      </c>
      <c r="F34" s="353"/>
      <c r="G34" s="299" t="s">
        <v>158</v>
      </c>
      <c r="H34" s="300"/>
      <c r="I34" s="301"/>
      <c r="K34" s="302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</row>
    <row r="35" spans="1:112" s="290" customFormat="1" ht="30" customHeight="1" thickBot="1">
      <c r="A35" s="303"/>
      <c r="B35" s="325"/>
      <c r="C35" s="308"/>
      <c r="D35" s="309" t="s">
        <v>94</v>
      </c>
      <c r="E35" s="310">
        <v>44221</v>
      </c>
      <c r="F35" s="345" t="s">
        <v>62</v>
      </c>
      <c r="G35" s="327"/>
      <c r="H35" s="300"/>
      <c r="I35" s="301"/>
      <c r="K35" s="302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3"/>
      <c r="CH35" s="303"/>
      <c r="CI35" s="303"/>
      <c r="CJ35" s="303"/>
      <c r="CK35" s="303"/>
      <c r="CL35" s="303"/>
      <c r="CM35" s="303"/>
      <c r="CN35" s="303"/>
      <c r="CO35" s="303"/>
      <c r="CP35" s="303"/>
      <c r="CQ35" s="303"/>
      <c r="CR35" s="303"/>
      <c r="CS35" s="303"/>
      <c r="CT35" s="303"/>
      <c r="CU35" s="303"/>
      <c r="CV35" s="303"/>
      <c r="CW35" s="303"/>
      <c r="CX35" s="303"/>
      <c r="CY35" s="303"/>
      <c r="CZ35" s="303"/>
      <c r="DA35" s="303"/>
      <c r="DB35" s="303"/>
      <c r="DC35" s="303"/>
      <c r="DD35" s="303"/>
      <c r="DE35" s="303"/>
      <c r="DF35" s="303"/>
      <c r="DG35" s="303"/>
      <c r="DH35" s="303"/>
    </row>
    <row r="36" spans="1:112" s="290" customFormat="1" ht="30" customHeight="1">
      <c r="A36" s="303"/>
      <c r="B36" s="320" t="s">
        <v>19</v>
      </c>
      <c r="C36" s="253" t="s">
        <v>20</v>
      </c>
      <c r="D36" s="354"/>
      <c r="E36" s="314"/>
      <c r="F36" s="355"/>
      <c r="G36" s="299"/>
      <c r="H36" s="300"/>
      <c r="I36" s="301"/>
      <c r="K36" s="302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</row>
    <row r="37" spans="1:112" s="290" customFormat="1" ht="30" customHeight="1">
      <c r="A37" s="297"/>
      <c r="B37" s="320"/>
      <c r="C37" s="253" t="s">
        <v>122</v>
      </c>
      <c r="D37" s="356"/>
      <c r="E37" s="317"/>
      <c r="F37" s="357"/>
      <c r="G37" s="319"/>
      <c r="H37" s="300"/>
      <c r="I37" s="301"/>
      <c r="K37" s="302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303"/>
      <c r="BY37" s="303"/>
      <c r="BZ37" s="303"/>
      <c r="CA37" s="303"/>
      <c r="CB37" s="303"/>
      <c r="CC37" s="303"/>
      <c r="CD37" s="303"/>
      <c r="CE37" s="303"/>
      <c r="CF37" s="303"/>
      <c r="CG37" s="303"/>
      <c r="CH37" s="303"/>
      <c r="CI37" s="303"/>
      <c r="CJ37" s="303"/>
      <c r="CK37" s="303"/>
      <c r="CL37" s="303"/>
      <c r="CM37" s="303"/>
      <c r="CN37" s="303"/>
      <c r="CO37" s="303"/>
      <c r="CP37" s="303"/>
      <c r="CQ37" s="303"/>
      <c r="CR37" s="303"/>
      <c r="CS37" s="303"/>
      <c r="CT37" s="303"/>
      <c r="CU37" s="303"/>
      <c r="CV37" s="303"/>
      <c r="CW37" s="303"/>
      <c r="CX37" s="303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</row>
    <row r="38" spans="1:112" s="290" customFormat="1" ht="30" customHeight="1">
      <c r="A38" s="303"/>
      <c r="B38" s="320"/>
      <c r="C38" s="253"/>
      <c r="D38" s="354" t="s">
        <v>153</v>
      </c>
      <c r="E38" s="314" t="s">
        <v>50</v>
      </c>
      <c r="F38" s="358"/>
      <c r="G38" s="299" t="s">
        <v>158</v>
      </c>
      <c r="H38" s="300"/>
      <c r="I38" s="301"/>
      <c r="K38" s="302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</row>
    <row r="39" spans="1:112" s="290" customFormat="1" ht="30" customHeight="1">
      <c r="A39" s="297"/>
      <c r="B39" s="320"/>
      <c r="C39" s="253"/>
      <c r="D39" s="356" t="s">
        <v>71</v>
      </c>
      <c r="E39" s="317">
        <v>44218</v>
      </c>
      <c r="F39" s="357" t="s">
        <v>62</v>
      </c>
      <c r="G39" s="319"/>
      <c r="H39" s="300"/>
      <c r="I39" s="301"/>
      <c r="K39" s="302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</row>
    <row r="40" spans="1:112" s="290" customFormat="1" ht="30" customHeight="1">
      <c r="A40" s="303"/>
      <c r="B40" s="320"/>
      <c r="C40" s="253"/>
      <c r="D40" s="354" t="s">
        <v>95</v>
      </c>
      <c r="E40" s="359" t="s">
        <v>73</v>
      </c>
      <c r="F40" s="360"/>
      <c r="G40" s="299" t="s">
        <v>158</v>
      </c>
      <c r="H40" s="300"/>
      <c r="I40" s="301"/>
      <c r="K40" s="302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  <c r="CE40" s="303"/>
      <c r="CF40" s="303"/>
      <c r="CG40" s="303"/>
      <c r="CH40" s="303"/>
      <c r="CI40" s="303"/>
      <c r="CJ40" s="303"/>
      <c r="CK40" s="303"/>
      <c r="CL40" s="303"/>
      <c r="CM40" s="303"/>
      <c r="CN40" s="303"/>
      <c r="CO40" s="303"/>
      <c r="CP40" s="303"/>
      <c r="CQ40" s="303"/>
      <c r="CR40" s="303"/>
      <c r="CS40" s="303"/>
      <c r="CT40" s="303"/>
      <c r="CU40" s="303"/>
      <c r="CV40" s="303"/>
      <c r="CW40" s="303"/>
      <c r="CX40" s="303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</row>
    <row r="41" spans="1:112" s="290" customFormat="1" ht="30" customHeight="1" thickBot="1">
      <c r="A41" s="297"/>
      <c r="B41" s="325"/>
      <c r="C41" s="308"/>
      <c r="D41" s="309" t="s">
        <v>96</v>
      </c>
      <c r="E41" s="310">
        <v>44215</v>
      </c>
      <c r="F41" s="345" t="s">
        <v>62</v>
      </c>
      <c r="G41" s="327"/>
      <c r="H41" s="300"/>
      <c r="I41" s="301"/>
      <c r="K41" s="302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3"/>
      <c r="CJ41" s="303"/>
      <c r="CK41" s="303"/>
      <c r="CL41" s="303"/>
      <c r="CM41" s="303"/>
      <c r="CN41" s="303"/>
      <c r="CO41" s="303"/>
      <c r="CP41" s="303"/>
      <c r="CQ41" s="303"/>
      <c r="CR41" s="303"/>
      <c r="CS41" s="303"/>
      <c r="CT41" s="303"/>
      <c r="CU41" s="303"/>
      <c r="CV41" s="303"/>
      <c r="CW41" s="303"/>
      <c r="CX41" s="303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</row>
    <row r="42" spans="1:112" s="160" customFormat="1" ht="13.5" customHeight="1">
      <c r="A42" s="157"/>
      <c r="B42" s="205"/>
      <c r="C42" s="205"/>
      <c r="D42" s="206"/>
      <c r="E42" s="210"/>
      <c r="F42" s="204"/>
      <c r="G42" s="209"/>
      <c r="H42" s="162"/>
      <c r="I42" s="176"/>
      <c r="K42" s="169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  <c r="DB42" s="157"/>
      <c r="DC42" s="157"/>
      <c r="DD42" s="157"/>
      <c r="DE42" s="157"/>
      <c r="DF42" s="157"/>
      <c r="DG42" s="157"/>
      <c r="DH42" s="157"/>
    </row>
    <row r="43" spans="1:112" ht="18.75" customHeight="1">
      <c r="B43" s="214"/>
      <c r="C43" s="205"/>
      <c r="D43" s="206"/>
      <c r="E43" s="207"/>
      <c r="F43" s="208"/>
      <c r="G43" s="209"/>
      <c r="I43" s="176"/>
    </row>
    <row r="44" spans="1:112" ht="22.5" customHeight="1">
      <c r="B44" s="214"/>
      <c r="C44" s="205"/>
      <c r="D44" s="206"/>
      <c r="E44" s="207"/>
      <c r="F44" s="208"/>
      <c r="G44" s="209"/>
      <c r="I44" s="176"/>
    </row>
    <row r="45" spans="1:112">
      <c r="C45" s="171" t="s">
        <v>89</v>
      </c>
      <c r="D45" s="161"/>
      <c r="E45" s="171" t="s">
        <v>2</v>
      </c>
      <c r="F45" s="170"/>
      <c r="H45" s="159"/>
      <c r="I45" s="160"/>
      <c r="J45" s="169"/>
      <c r="K45" s="157"/>
      <c r="DH45" s="161"/>
    </row>
    <row r="50" spans="2:11" s="157" customFormat="1">
      <c r="B50" s="169"/>
      <c r="C50" s="169"/>
      <c r="D50" s="160"/>
      <c r="E50" s="172"/>
      <c r="F50" s="172"/>
      <c r="G50" s="173"/>
      <c r="H50" s="162"/>
      <c r="I50" s="159"/>
      <c r="J50" s="160"/>
      <c r="K50" s="183"/>
    </row>
  </sheetData>
  <pageMargins left="0.55118110236220474" right="0.23622047244094491" top="0.19685039370078741" bottom="0.19685039370078741" header="0.23622047244094491" footer="0.19685039370078741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DH39"/>
  <sheetViews>
    <sheetView tabSelected="1" view="pageBreakPreview" zoomScale="60" zoomScaleNormal="100" workbookViewId="0">
      <selection activeCell="O29" sqref="O29"/>
    </sheetView>
  </sheetViews>
  <sheetFormatPr defaultRowHeight="15.75"/>
  <cols>
    <col min="1" max="1" width="2" style="1" customWidth="1"/>
    <col min="2" max="2" width="13" style="13" customWidth="1"/>
    <col min="3" max="3" width="34.42578125" style="13" customWidth="1"/>
    <col min="4" max="4" width="36.140625" style="4" customWidth="1"/>
    <col min="5" max="5" width="15.85546875" style="16" customWidth="1"/>
    <col min="6" max="6" width="16.42578125" style="16" customWidth="1"/>
    <col min="7" max="7" width="19.140625" style="17" customWidth="1"/>
    <col min="8" max="8" width="20.7109375" style="6" hidden="1" customWidth="1"/>
    <col min="9" max="9" width="1.85546875" style="3" customWidth="1"/>
    <col min="10" max="10" width="4.140625" style="4" customWidth="1"/>
    <col min="11" max="11" width="3.5703125" style="13" customWidth="1"/>
    <col min="12" max="112" width="9.140625" style="1" customWidth="1"/>
    <col min="113" max="256" width="9.140625" style="5"/>
    <col min="257" max="257" width="1.28515625" style="5" customWidth="1"/>
    <col min="258" max="258" width="3.5703125" style="5" customWidth="1"/>
    <col min="259" max="259" width="4.7109375" style="5" customWidth="1"/>
    <col min="260" max="260" width="57.7109375" style="5" customWidth="1"/>
    <col min="261" max="261" width="57.85546875" style="5" customWidth="1"/>
    <col min="262" max="262" width="9.7109375" style="5" customWidth="1"/>
    <col min="263" max="263" width="2.140625" style="5" customWidth="1"/>
    <col min="264" max="264" width="0" style="5" hidden="1" customWidth="1"/>
    <col min="265" max="265" width="28.7109375" style="5" customWidth="1"/>
    <col min="266" max="266" width="4.140625" style="5" customWidth="1"/>
    <col min="267" max="267" width="3.5703125" style="5" customWidth="1"/>
    <col min="268" max="368" width="9.140625" style="5" customWidth="1"/>
    <col min="369" max="512" width="9.140625" style="5"/>
    <col min="513" max="513" width="1.28515625" style="5" customWidth="1"/>
    <col min="514" max="514" width="3.5703125" style="5" customWidth="1"/>
    <col min="515" max="515" width="4.7109375" style="5" customWidth="1"/>
    <col min="516" max="516" width="57.7109375" style="5" customWidth="1"/>
    <col min="517" max="517" width="57.85546875" style="5" customWidth="1"/>
    <col min="518" max="518" width="9.7109375" style="5" customWidth="1"/>
    <col min="519" max="519" width="2.140625" style="5" customWidth="1"/>
    <col min="520" max="520" width="0" style="5" hidden="1" customWidth="1"/>
    <col min="521" max="521" width="28.7109375" style="5" customWidth="1"/>
    <col min="522" max="522" width="4.140625" style="5" customWidth="1"/>
    <col min="523" max="523" width="3.5703125" style="5" customWidth="1"/>
    <col min="524" max="624" width="9.140625" style="5" customWidth="1"/>
    <col min="625" max="768" width="9.140625" style="5"/>
    <col min="769" max="769" width="1.28515625" style="5" customWidth="1"/>
    <col min="770" max="770" width="3.5703125" style="5" customWidth="1"/>
    <col min="771" max="771" width="4.7109375" style="5" customWidth="1"/>
    <col min="772" max="772" width="57.7109375" style="5" customWidth="1"/>
    <col min="773" max="773" width="57.85546875" style="5" customWidth="1"/>
    <col min="774" max="774" width="9.7109375" style="5" customWidth="1"/>
    <col min="775" max="775" width="2.140625" style="5" customWidth="1"/>
    <col min="776" max="776" width="0" style="5" hidden="1" customWidth="1"/>
    <col min="777" max="777" width="28.7109375" style="5" customWidth="1"/>
    <col min="778" max="778" width="4.140625" style="5" customWidth="1"/>
    <col min="779" max="779" width="3.5703125" style="5" customWidth="1"/>
    <col min="780" max="880" width="9.140625" style="5" customWidth="1"/>
    <col min="881" max="1024" width="9.140625" style="5"/>
    <col min="1025" max="1025" width="1.28515625" style="5" customWidth="1"/>
    <col min="1026" max="1026" width="3.5703125" style="5" customWidth="1"/>
    <col min="1027" max="1027" width="4.7109375" style="5" customWidth="1"/>
    <col min="1028" max="1028" width="57.7109375" style="5" customWidth="1"/>
    <col min="1029" max="1029" width="57.85546875" style="5" customWidth="1"/>
    <col min="1030" max="1030" width="9.7109375" style="5" customWidth="1"/>
    <col min="1031" max="1031" width="2.140625" style="5" customWidth="1"/>
    <col min="1032" max="1032" width="0" style="5" hidden="1" customWidth="1"/>
    <col min="1033" max="1033" width="28.7109375" style="5" customWidth="1"/>
    <col min="1034" max="1034" width="4.140625" style="5" customWidth="1"/>
    <col min="1035" max="1035" width="3.5703125" style="5" customWidth="1"/>
    <col min="1036" max="1136" width="9.140625" style="5" customWidth="1"/>
    <col min="1137" max="1280" width="9.140625" style="5"/>
    <col min="1281" max="1281" width="1.28515625" style="5" customWidth="1"/>
    <col min="1282" max="1282" width="3.5703125" style="5" customWidth="1"/>
    <col min="1283" max="1283" width="4.7109375" style="5" customWidth="1"/>
    <col min="1284" max="1284" width="57.7109375" style="5" customWidth="1"/>
    <col min="1285" max="1285" width="57.85546875" style="5" customWidth="1"/>
    <col min="1286" max="1286" width="9.7109375" style="5" customWidth="1"/>
    <col min="1287" max="1287" width="2.140625" style="5" customWidth="1"/>
    <col min="1288" max="1288" width="0" style="5" hidden="1" customWidth="1"/>
    <col min="1289" max="1289" width="28.7109375" style="5" customWidth="1"/>
    <col min="1290" max="1290" width="4.140625" style="5" customWidth="1"/>
    <col min="1291" max="1291" width="3.5703125" style="5" customWidth="1"/>
    <col min="1292" max="1392" width="9.140625" style="5" customWidth="1"/>
    <col min="1393" max="1536" width="9.140625" style="5"/>
    <col min="1537" max="1537" width="1.28515625" style="5" customWidth="1"/>
    <col min="1538" max="1538" width="3.5703125" style="5" customWidth="1"/>
    <col min="1539" max="1539" width="4.7109375" style="5" customWidth="1"/>
    <col min="1540" max="1540" width="57.7109375" style="5" customWidth="1"/>
    <col min="1541" max="1541" width="57.85546875" style="5" customWidth="1"/>
    <col min="1542" max="1542" width="9.7109375" style="5" customWidth="1"/>
    <col min="1543" max="1543" width="2.140625" style="5" customWidth="1"/>
    <col min="1544" max="1544" width="0" style="5" hidden="1" customWidth="1"/>
    <col min="1545" max="1545" width="28.7109375" style="5" customWidth="1"/>
    <col min="1546" max="1546" width="4.140625" style="5" customWidth="1"/>
    <col min="1547" max="1547" width="3.5703125" style="5" customWidth="1"/>
    <col min="1548" max="1648" width="9.140625" style="5" customWidth="1"/>
    <col min="1649" max="1792" width="9.140625" style="5"/>
    <col min="1793" max="1793" width="1.28515625" style="5" customWidth="1"/>
    <col min="1794" max="1794" width="3.5703125" style="5" customWidth="1"/>
    <col min="1795" max="1795" width="4.7109375" style="5" customWidth="1"/>
    <col min="1796" max="1796" width="57.7109375" style="5" customWidth="1"/>
    <col min="1797" max="1797" width="57.85546875" style="5" customWidth="1"/>
    <col min="1798" max="1798" width="9.7109375" style="5" customWidth="1"/>
    <col min="1799" max="1799" width="2.140625" style="5" customWidth="1"/>
    <col min="1800" max="1800" width="0" style="5" hidden="1" customWidth="1"/>
    <col min="1801" max="1801" width="28.7109375" style="5" customWidth="1"/>
    <col min="1802" max="1802" width="4.140625" style="5" customWidth="1"/>
    <col min="1803" max="1803" width="3.5703125" style="5" customWidth="1"/>
    <col min="1804" max="1904" width="9.140625" style="5" customWidth="1"/>
    <col min="1905" max="2048" width="9.140625" style="5"/>
    <col min="2049" max="2049" width="1.28515625" style="5" customWidth="1"/>
    <col min="2050" max="2050" width="3.5703125" style="5" customWidth="1"/>
    <col min="2051" max="2051" width="4.7109375" style="5" customWidth="1"/>
    <col min="2052" max="2052" width="57.7109375" style="5" customWidth="1"/>
    <col min="2053" max="2053" width="57.85546875" style="5" customWidth="1"/>
    <col min="2054" max="2054" width="9.7109375" style="5" customWidth="1"/>
    <col min="2055" max="2055" width="2.140625" style="5" customWidth="1"/>
    <col min="2056" max="2056" width="0" style="5" hidden="1" customWidth="1"/>
    <col min="2057" max="2057" width="28.7109375" style="5" customWidth="1"/>
    <col min="2058" max="2058" width="4.140625" style="5" customWidth="1"/>
    <col min="2059" max="2059" width="3.5703125" style="5" customWidth="1"/>
    <col min="2060" max="2160" width="9.140625" style="5" customWidth="1"/>
    <col min="2161" max="2304" width="9.140625" style="5"/>
    <col min="2305" max="2305" width="1.28515625" style="5" customWidth="1"/>
    <col min="2306" max="2306" width="3.5703125" style="5" customWidth="1"/>
    <col min="2307" max="2307" width="4.7109375" style="5" customWidth="1"/>
    <col min="2308" max="2308" width="57.7109375" style="5" customWidth="1"/>
    <col min="2309" max="2309" width="57.85546875" style="5" customWidth="1"/>
    <col min="2310" max="2310" width="9.7109375" style="5" customWidth="1"/>
    <col min="2311" max="2311" width="2.140625" style="5" customWidth="1"/>
    <col min="2312" max="2312" width="0" style="5" hidden="1" customWidth="1"/>
    <col min="2313" max="2313" width="28.7109375" style="5" customWidth="1"/>
    <col min="2314" max="2314" width="4.140625" style="5" customWidth="1"/>
    <col min="2315" max="2315" width="3.5703125" style="5" customWidth="1"/>
    <col min="2316" max="2416" width="9.140625" style="5" customWidth="1"/>
    <col min="2417" max="2560" width="9.140625" style="5"/>
    <col min="2561" max="2561" width="1.28515625" style="5" customWidth="1"/>
    <col min="2562" max="2562" width="3.5703125" style="5" customWidth="1"/>
    <col min="2563" max="2563" width="4.7109375" style="5" customWidth="1"/>
    <col min="2564" max="2564" width="57.7109375" style="5" customWidth="1"/>
    <col min="2565" max="2565" width="57.85546875" style="5" customWidth="1"/>
    <col min="2566" max="2566" width="9.7109375" style="5" customWidth="1"/>
    <col min="2567" max="2567" width="2.140625" style="5" customWidth="1"/>
    <col min="2568" max="2568" width="0" style="5" hidden="1" customWidth="1"/>
    <col min="2569" max="2569" width="28.7109375" style="5" customWidth="1"/>
    <col min="2570" max="2570" width="4.140625" style="5" customWidth="1"/>
    <col min="2571" max="2571" width="3.5703125" style="5" customWidth="1"/>
    <col min="2572" max="2672" width="9.140625" style="5" customWidth="1"/>
    <col min="2673" max="2816" width="9.140625" style="5"/>
    <col min="2817" max="2817" width="1.28515625" style="5" customWidth="1"/>
    <col min="2818" max="2818" width="3.5703125" style="5" customWidth="1"/>
    <col min="2819" max="2819" width="4.7109375" style="5" customWidth="1"/>
    <col min="2820" max="2820" width="57.7109375" style="5" customWidth="1"/>
    <col min="2821" max="2821" width="57.85546875" style="5" customWidth="1"/>
    <col min="2822" max="2822" width="9.7109375" style="5" customWidth="1"/>
    <col min="2823" max="2823" width="2.140625" style="5" customWidth="1"/>
    <col min="2824" max="2824" width="0" style="5" hidden="1" customWidth="1"/>
    <col min="2825" max="2825" width="28.7109375" style="5" customWidth="1"/>
    <col min="2826" max="2826" width="4.140625" style="5" customWidth="1"/>
    <col min="2827" max="2827" width="3.5703125" style="5" customWidth="1"/>
    <col min="2828" max="2928" width="9.140625" style="5" customWidth="1"/>
    <col min="2929" max="3072" width="9.140625" style="5"/>
    <col min="3073" max="3073" width="1.28515625" style="5" customWidth="1"/>
    <col min="3074" max="3074" width="3.5703125" style="5" customWidth="1"/>
    <col min="3075" max="3075" width="4.7109375" style="5" customWidth="1"/>
    <col min="3076" max="3076" width="57.7109375" style="5" customWidth="1"/>
    <col min="3077" max="3077" width="57.85546875" style="5" customWidth="1"/>
    <col min="3078" max="3078" width="9.7109375" style="5" customWidth="1"/>
    <col min="3079" max="3079" width="2.140625" style="5" customWidth="1"/>
    <col min="3080" max="3080" width="0" style="5" hidden="1" customWidth="1"/>
    <col min="3081" max="3081" width="28.7109375" style="5" customWidth="1"/>
    <col min="3082" max="3082" width="4.140625" style="5" customWidth="1"/>
    <col min="3083" max="3083" width="3.5703125" style="5" customWidth="1"/>
    <col min="3084" max="3184" width="9.140625" style="5" customWidth="1"/>
    <col min="3185" max="3328" width="9.140625" style="5"/>
    <col min="3329" max="3329" width="1.28515625" style="5" customWidth="1"/>
    <col min="3330" max="3330" width="3.5703125" style="5" customWidth="1"/>
    <col min="3331" max="3331" width="4.7109375" style="5" customWidth="1"/>
    <col min="3332" max="3332" width="57.7109375" style="5" customWidth="1"/>
    <col min="3333" max="3333" width="57.85546875" style="5" customWidth="1"/>
    <col min="3334" max="3334" width="9.7109375" style="5" customWidth="1"/>
    <col min="3335" max="3335" width="2.140625" style="5" customWidth="1"/>
    <col min="3336" max="3336" width="0" style="5" hidden="1" customWidth="1"/>
    <col min="3337" max="3337" width="28.7109375" style="5" customWidth="1"/>
    <col min="3338" max="3338" width="4.140625" style="5" customWidth="1"/>
    <col min="3339" max="3339" width="3.5703125" style="5" customWidth="1"/>
    <col min="3340" max="3440" width="9.140625" style="5" customWidth="1"/>
    <col min="3441" max="3584" width="9.140625" style="5"/>
    <col min="3585" max="3585" width="1.28515625" style="5" customWidth="1"/>
    <col min="3586" max="3586" width="3.5703125" style="5" customWidth="1"/>
    <col min="3587" max="3587" width="4.7109375" style="5" customWidth="1"/>
    <col min="3588" max="3588" width="57.7109375" style="5" customWidth="1"/>
    <col min="3589" max="3589" width="57.85546875" style="5" customWidth="1"/>
    <col min="3590" max="3590" width="9.7109375" style="5" customWidth="1"/>
    <col min="3591" max="3591" width="2.140625" style="5" customWidth="1"/>
    <col min="3592" max="3592" width="0" style="5" hidden="1" customWidth="1"/>
    <col min="3593" max="3593" width="28.7109375" style="5" customWidth="1"/>
    <col min="3594" max="3594" width="4.140625" style="5" customWidth="1"/>
    <col min="3595" max="3595" width="3.5703125" style="5" customWidth="1"/>
    <col min="3596" max="3696" width="9.140625" style="5" customWidth="1"/>
    <col min="3697" max="3840" width="9.140625" style="5"/>
    <col min="3841" max="3841" width="1.28515625" style="5" customWidth="1"/>
    <col min="3842" max="3842" width="3.5703125" style="5" customWidth="1"/>
    <col min="3843" max="3843" width="4.7109375" style="5" customWidth="1"/>
    <col min="3844" max="3844" width="57.7109375" style="5" customWidth="1"/>
    <col min="3845" max="3845" width="57.85546875" style="5" customWidth="1"/>
    <col min="3846" max="3846" width="9.7109375" style="5" customWidth="1"/>
    <col min="3847" max="3847" width="2.140625" style="5" customWidth="1"/>
    <col min="3848" max="3848" width="0" style="5" hidden="1" customWidth="1"/>
    <col min="3849" max="3849" width="28.7109375" style="5" customWidth="1"/>
    <col min="3850" max="3850" width="4.140625" style="5" customWidth="1"/>
    <col min="3851" max="3851" width="3.5703125" style="5" customWidth="1"/>
    <col min="3852" max="3952" width="9.140625" style="5" customWidth="1"/>
    <col min="3953" max="4096" width="9.140625" style="5"/>
    <col min="4097" max="4097" width="1.28515625" style="5" customWidth="1"/>
    <col min="4098" max="4098" width="3.5703125" style="5" customWidth="1"/>
    <col min="4099" max="4099" width="4.7109375" style="5" customWidth="1"/>
    <col min="4100" max="4100" width="57.7109375" style="5" customWidth="1"/>
    <col min="4101" max="4101" width="57.85546875" style="5" customWidth="1"/>
    <col min="4102" max="4102" width="9.7109375" style="5" customWidth="1"/>
    <col min="4103" max="4103" width="2.140625" style="5" customWidth="1"/>
    <col min="4104" max="4104" width="0" style="5" hidden="1" customWidth="1"/>
    <col min="4105" max="4105" width="28.7109375" style="5" customWidth="1"/>
    <col min="4106" max="4106" width="4.140625" style="5" customWidth="1"/>
    <col min="4107" max="4107" width="3.5703125" style="5" customWidth="1"/>
    <col min="4108" max="4208" width="9.140625" style="5" customWidth="1"/>
    <col min="4209" max="4352" width="9.140625" style="5"/>
    <col min="4353" max="4353" width="1.28515625" style="5" customWidth="1"/>
    <col min="4354" max="4354" width="3.5703125" style="5" customWidth="1"/>
    <col min="4355" max="4355" width="4.7109375" style="5" customWidth="1"/>
    <col min="4356" max="4356" width="57.7109375" style="5" customWidth="1"/>
    <col min="4357" max="4357" width="57.85546875" style="5" customWidth="1"/>
    <col min="4358" max="4358" width="9.7109375" style="5" customWidth="1"/>
    <col min="4359" max="4359" width="2.140625" style="5" customWidth="1"/>
    <col min="4360" max="4360" width="0" style="5" hidden="1" customWidth="1"/>
    <col min="4361" max="4361" width="28.7109375" style="5" customWidth="1"/>
    <col min="4362" max="4362" width="4.140625" style="5" customWidth="1"/>
    <col min="4363" max="4363" width="3.5703125" style="5" customWidth="1"/>
    <col min="4364" max="4464" width="9.140625" style="5" customWidth="1"/>
    <col min="4465" max="4608" width="9.140625" style="5"/>
    <col min="4609" max="4609" width="1.28515625" style="5" customWidth="1"/>
    <col min="4610" max="4610" width="3.5703125" style="5" customWidth="1"/>
    <col min="4611" max="4611" width="4.7109375" style="5" customWidth="1"/>
    <col min="4612" max="4612" width="57.7109375" style="5" customWidth="1"/>
    <col min="4613" max="4613" width="57.85546875" style="5" customWidth="1"/>
    <col min="4614" max="4614" width="9.7109375" style="5" customWidth="1"/>
    <col min="4615" max="4615" width="2.140625" style="5" customWidth="1"/>
    <col min="4616" max="4616" width="0" style="5" hidden="1" customWidth="1"/>
    <col min="4617" max="4617" width="28.7109375" style="5" customWidth="1"/>
    <col min="4618" max="4618" width="4.140625" style="5" customWidth="1"/>
    <col min="4619" max="4619" width="3.5703125" style="5" customWidth="1"/>
    <col min="4620" max="4720" width="9.140625" style="5" customWidth="1"/>
    <col min="4721" max="4864" width="9.140625" style="5"/>
    <col min="4865" max="4865" width="1.28515625" style="5" customWidth="1"/>
    <col min="4866" max="4866" width="3.5703125" style="5" customWidth="1"/>
    <col min="4867" max="4867" width="4.7109375" style="5" customWidth="1"/>
    <col min="4868" max="4868" width="57.7109375" style="5" customWidth="1"/>
    <col min="4869" max="4869" width="57.85546875" style="5" customWidth="1"/>
    <col min="4870" max="4870" width="9.7109375" style="5" customWidth="1"/>
    <col min="4871" max="4871" width="2.140625" style="5" customWidth="1"/>
    <col min="4872" max="4872" width="0" style="5" hidden="1" customWidth="1"/>
    <col min="4873" max="4873" width="28.7109375" style="5" customWidth="1"/>
    <col min="4874" max="4874" width="4.140625" style="5" customWidth="1"/>
    <col min="4875" max="4875" width="3.5703125" style="5" customWidth="1"/>
    <col min="4876" max="4976" width="9.140625" style="5" customWidth="1"/>
    <col min="4977" max="5120" width="9.140625" style="5"/>
    <col min="5121" max="5121" width="1.28515625" style="5" customWidth="1"/>
    <col min="5122" max="5122" width="3.5703125" style="5" customWidth="1"/>
    <col min="5123" max="5123" width="4.7109375" style="5" customWidth="1"/>
    <col min="5124" max="5124" width="57.7109375" style="5" customWidth="1"/>
    <col min="5125" max="5125" width="57.85546875" style="5" customWidth="1"/>
    <col min="5126" max="5126" width="9.7109375" style="5" customWidth="1"/>
    <col min="5127" max="5127" width="2.140625" style="5" customWidth="1"/>
    <col min="5128" max="5128" width="0" style="5" hidden="1" customWidth="1"/>
    <col min="5129" max="5129" width="28.7109375" style="5" customWidth="1"/>
    <col min="5130" max="5130" width="4.140625" style="5" customWidth="1"/>
    <col min="5131" max="5131" width="3.5703125" style="5" customWidth="1"/>
    <col min="5132" max="5232" width="9.140625" style="5" customWidth="1"/>
    <col min="5233" max="5376" width="9.140625" style="5"/>
    <col min="5377" max="5377" width="1.28515625" style="5" customWidth="1"/>
    <col min="5378" max="5378" width="3.5703125" style="5" customWidth="1"/>
    <col min="5379" max="5379" width="4.7109375" style="5" customWidth="1"/>
    <col min="5380" max="5380" width="57.7109375" style="5" customWidth="1"/>
    <col min="5381" max="5381" width="57.85546875" style="5" customWidth="1"/>
    <col min="5382" max="5382" width="9.7109375" style="5" customWidth="1"/>
    <col min="5383" max="5383" width="2.140625" style="5" customWidth="1"/>
    <col min="5384" max="5384" width="0" style="5" hidden="1" customWidth="1"/>
    <col min="5385" max="5385" width="28.7109375" style="5" customWidth="1"/>
    <col min="5386" max="5386" width="4.140625" style="5" customWidth="1"/>
    <col min="5387" max="5387" width="3.5703125" style="5" customWidth="1"/>
    <col min="5388" max="5488" width="9.140625" style="5" customWidth="1"/>
    <col min="5489" max="5632" width="9.140625" style="5"/>
    <col min="5633" max="5633" width="1.28515625" style="5" customWidth="1"/>
    <col min="5634" max="5634" width="3.5703125" style="5" customWidth="1"/>
    <col min="5635" max="5635" width="4.7109375" style="5" customWidth="1"/>
    <col min="5636" max="5636" width="57.7109375" style="5" customWidth="1"/>
    <col min="5637" max="5637" width="57.85546875" style="5" customWidth="1"/>
    <col min="5638" max="5638" width="9.7109375" style="5" customWidth="1"/>
    <col min="5639" max="5639" width="2.140625" style="5" customWidth="1"/>
    <col min="5640" max="5640" width="0" style="5" hidden="1" customWidth="1"/>
    <col min="5641" max="5641" width="28.7109375" style="5" customWidth="1"/>
    <col min="5642" max="5642" width="4.140625" style="5" customWidth="1"/>
    <col min="5643" max="5643" width="3.5703125" style="5" customWidth="1"/>
    <col min="5644" max="5744" width="9.140625" style="5" customWidth="1"/>
    <col min="5745" max="5888" width="9.140625" style="5"/>
    <col min="5889" max="5889" width="1.28515625" style="5" customWidth="1"/>
    <col min="5890" max="5890" width="3.5703125" style="5" customWidth="1"/>
    <col min="5891" max="5891" width="4.7109375" style="5" customWidth="1"/>
    <col min="5892" max="5892" width="57.7109375" style="5" customWidth="1"/>
    <col min="5893" max="5893" width="57.85546875" style="5" customWidth="1"/>
    <col min="5894" max="5894" width="9.7109375" style="5" customWidth="1"/>
    <col min="5895" max="5895" width="2.140625" style="5" customWidth="1"/>
    <col min="5896" max="5896" width="0" style="5" hidden="1" customWidth="1"/>
    <col min="5897" max="5897" width="28.7109375" style="5" customWidth="1"/>
    <col min="5898" max="5898" width="4.140625" style="5" customWidth="1"/>
    <col min="5899" max="5899" width="3.5703125" style="5" customWidth="1"/>
    <col min="5900" max="6000" width="9.140625" style="5" customWidth="1"/>
    <col min="6001" max="6144" width="9.140625" style="5"/>
    <col min="6145" max="6145" width="1.28515625" style="5" customWidth="1"/>
    <col min="6146" max="6146" width="3.5703125" style="5" customWidth="1"/>
    <col min="6147" max="6147" width="4.7109375" style="5" customWidth="1"/>
    <col min="6148" max="6148" width="57.7109375" style="5" customWidth="1"/>
    <col min="6149" max="6149" width="57.85546875" style="5" customWidth="1"/>
    <col min="6150" max="6150" width="9.7109375" style="5" customWidth="1"/>
    <col min="6151" max="6151" width="2.140625" style="5" customWidth="1"/>
    <col min="6152" max="6152" width="0" style="5" hidden="1" customWidth="1"/>
    <col min="6153" max="6153" width="28.7109375" style="5" customWidth="1"/>
    <col min="6154" max="6154" width="4.140625" style="5" customWidth="1"/>
    <col min="6155" max="6155" width="3.5703125" style="5" customWidth="1"/>
    <col min="6156" max="6256" width="9.140625" style="5" customWidth="1"/>
    <col min="6257" max="6400" width="9.140625" style="5"/>
    <col min="6401" max="6401" width="1.28515625" style="5" customWidth="1"/>
    <col min="6402" max="6402" width="3.5703125" style="5" customWidth="1"/>
    <col min="6403" max="6403" width="4.7109375" style="5" customWidth="1"/>
    <col min="6404" max="6404" width="57.7109375" style="5" customWidth="1"/>
    <col min="6405" max="6405" width="57.85546875" style="5" customWidth="1"/>
    <col min="6406" max="6406" width="9.7109375" style="5" customWidth="1"/>
    <col min="6407" max="6407" width="2.140625" style="5" customWidth="1"/>
    <col min="6408" max="6408" width="0" style="5" hidden="1" customWidth="1"/>
    <col min="6409" max="6409" width="28.7109375" style="5" customWidth="1"/>
    <col min="6410" max="6410" width="4.140625" style="5" customWidth="1"/>
    <col min="6411" max="6411" width="3.5703125" style="5" customWidth="1"/>
    <col min="6412" max="6512" width="9.140625" style="5" customWidth="1"/>
    <col min="6513" max="6656" width="9.140625" style="5"/>
    <col min="6657" max="6657" width="1.28515625" style="5" customWidth="1"/>
    <col min="6658" max="6658" width="3.5703125" style="5" customWidth="1"/>
    <col min="6659" max="6659" width="4.7109375" style="5" customWidth="1"/>
    <col min="6660" max="6660" width="57.7109375" style="5" customWidth="1"/>
    <col min="6661" max="6661" width="57.85546875" style="5" customWidth="1"/>
    <col min="6662" max="6662" width="9.7109375" style="5" customWidth="1"/>
    <col min="6663" max="6663" width="2.140625" style="5" customWidth="1"/>
    <col min="6664" max="6664" width="0" style="5" hidden="1" customWidth="1"/>
    <col min="6665" max="6665" width="28.7109375" style="5" customWidth="1"/>
    <col min="6666" max="6666" width="4.140625" style="5" customWidth="1"/>
    <col min="6667" max="6667" width="3.5703125" style="5" customWidth="1"/>
    <col min="6668" max="6768" width="9.140625" style="5" customWidth="1"/>
    <col min="6769" max="6912" width="9.140625" style="5"/>
    <col min="6913" max="6913" width="1.28515625" style="5" customWidth="1"/>
    <col min="6914" max="6914" width="3.5703125" style="5" customWidth="1"/>
    <col min="6915" max="6915" width="4.7109375" style="5" customWidth="1"/>
    <col min="6916" max="6916" width="57.7109375" style="5" customWidth="1"/>
    <col min="6917" max="6917" width="57.85546875" style="5" customWidth="1"/>
    <col min="6918" max="6918" width="9.7109375" style="5" customWidth="1"/>
    <col min="6919" max="6919" width="2.140625" style="5" customWidth="1"/>
    <col min="6920" max="6920" width="0" style="5" hidden="1" customWidth="1"/>
    <col min="6921" max="6921" width="28.7109375" style="5" customWidth="1"/>
    <col min="6922" max="6922" width="4.140625" style="5" customWidth="1"/>
    <col min="6923" max="6923" width="3.5703125" style="5" customWidth="1"/>
    <col min="6924" max="7024" width="9.140625" style="5" customWidth="1"/>
    <col min="7025" max="7168" width="9.140625" style="5"/>
    <col min="7169" max="7169" width="1.28515625" style="5" customWidth="1"/>
    <col min="7170" max="7170" width="3.5703125" style="5" customWidth="1"/>
    <col min="7171" max="7171" width="4.7109375" style="5" customWidth="1"/>
    <col min="7172" max="7172" width="57.7109375" style="5" customWidth="1"/>
    <col min="7173" max="7173" width="57.85546875" style="5" customWidth="1"/>
    <col min="7174" max="7174" width="9.7109375" style="5" customWidth="1"/>
    <col min="7175" max="7175" width="2.140625" style="5" customWidth="1"/>
    <col min="7176" max="7176" width="0" style="5" hidden="1" customWidth="1"/>
    <col min="7177" max="7177" width="28.7109375" style="5" customWidth="1"/>
    <col min="7178" max="7178" width="4.140625" style="5" customWidth="1"/>
    <col min="7179" max="7179" width="3.5703125" style="5" customWidth="1"/>
    <col min="7180" max="7280" width="9.140625" style="5" customWidth="1"/>
    <col min="7281" max="7424" width="9.140625" style="5"/>
    <col min="7425" max="7425" width="1.28515625" style="5" customWidth="1"/>
    <col min="7426" max="7426" width="3.5703125" style="5" customWidth="1"/>
    <col min="7427" max="7427" width="4.7109375" style="5" customWidth="1"/>
    <col min="7428" max="7428" width="57.7109375" style="5" customWidth="1"/>
    <col min="7429" max="7429" width="57.85546875" style="5" customWidth="1"/>
    <col min="7430" max="7430" width="9.7109375" style="5" customWidth="1"/>
    <col min="7431" max="7431" width="2.140625" style="5" customWidth="1"/>
    <col min="7432" max="7432" width="0" style="5" hidden="1" customWidth="1"/>
    <col min="7433" max="7433" width="28.7109375" style="5" customWidth="1"/>
    <col min="7434" max="7434" width="4.140625" style="5" customWidth="1"/>
    <col min="7435" max="7435" width="3.5703125" style="5" customWidth="1"/>
    <col min="7436" max="7536" width="9.140625" style="5" customWidth="1"/>
    <col min="7537" max="7680" width="9.140625" style="5"/>
    <col min="7681" max="7681" width="1.28515625" style="5" customWidth="1"/>
    <col min="7682" max="7682" width="3.5703125" style="5" customWidth="1"/>
    <col min="7683" max="7683" width="4.7109375" style="5" customWidth="1"/>
    <col min="7684" max="7684" width="57.7109375" style="5" customWidth="1"/>
    <col min="7685" max="7685" width="57.85546875" style="5" customWidth="1"/>
    <col min="7686" max="7686" width="9.7109375" style="5" customWidth="1"/>
    <col min="7687" max="7687" width="2.140625" style="5" customWidth="1"/>
    <col min="7688" max="7688" width="0" style="5" hidden="1" customWidth="1"/>
    <col min="7689" max="7689" width="28.7109375" style="5" customWidth="1"/>
    <col min="7690" max="7690" width="4.140625" style="5" customWidth="1"/>
    <col min="7691" max="7691" width="3.5703125" style="5" customWidth="1"/>
    <col min="7692" max="7792" width="9.140625" style="5" customWidth="1"/>
    <col min="7793" max="7936" width="9.140625" style="5"/>
    <col min="7937" max="7937" width="1.28515625" style="5" customWidth="1"/>
    <col min="7938" max="7938" width="3.5703125" style="5" customWidth="1"/>
    <col min="7939" max="7939" width="4.7109375" style="5" customWidth="1"/>
    <col min="7940" max="7940" width="57.7109375" style="5" customWidth="1"/>
    <col min="7941" max="7941" width="57.85546875" style="5" customWidth="1"/>
    <col min="7942" max="7942" width="9.7109375" style="5" customWidth="1"/>
    <col min="7943" max="7943" width="2.140625" style="5" customWidth="1"/>
    <col min="7944" max="7944" width="0" style="5" hidden="1" customWidth="1"/>
    <col min="7945" max="7945" width="28.7109375" style="5" customWidth="1"/>
    <col min="7946" max="7946" width="4.140625" style="5" customWidth="1"/>
    <col min="7947" max="7947" width="3.5703125" style="5" customWidth="1"/>
    <col min="7948" max="8048" width="9.140625" style="5" customWidth="1"/>
    <col min="8049" max="8192" width="9.140625" style="5"/>
    <col min="8193" max="8193" width="1.28515625" style="5" customWidth="1"/>
    <col min="8194" max="8194" width="3.5703125" style="5" customWidth="1"/>
    <col min="8195" max="8195" width="4.7109375" style="5" customWidth="1"/>
    <col min="8196" max="8196" width="57.7109375" style="5" customWidth="1"/>
    <col min="8197" max="8197" width="57.85546875" style="5" customWidth="1"/>
    <col min="8198" max="8198" width="9.7109375" style="5" customWidth="1"/>
    <col min="8199" max="8199" width="2.140625" style="5" customWidth="1"/>
    <col min="8200" max="8200" width="0" style="5" hidden="1" customWidth="1"/>
    <col min="8201" max="8201" width="28.7109375" style="5" customWidth="1"/>
    <col min="8202" max="8202" width="4.140625" style="5" customWidth="1"/>
    <col min="8203" max="8203" width="3.5703125" style="5" customWidth="1"/>
    <col min="8204" max="8304" width="9.140625" style="5" customWidth="1"/>
    <col min="8305" max="8448" width="9.140625" style="5"/>
    <col min="8449" max="8449" width="1.28515625" style="5" customWidth="1"/>
    <col min="8450" max="8450" width="3.5703125" style="5" customWidth="1"/>
    <col min="8451" max="8451" width="4.7109375" style="5" customWidth="1"/>
    <col min="8452" max="8452" width="57.7109375" style="5" customWidth="1"/>
    <col min="8453" max="8453" width="57.85546875" style="5" customWidth="1"/>
    <col min="8454" max="8454" width="9.7109375" style="5" customWidth="1"/>
    <col min="8455" max="8455" width="2.140625" style="5" customWidth="1"/>
    <col min="8456" max="8456" width="0" style="5" hidden="1" customWidth="1"/>
    <col min="8457" max="8457" width="28.7109375" style="5" customWidth="1"/>
    <col min="8458" max="8458" width="4.140625" style="5" customWidth="1"/>
    <col min="8459" max="8459" width="3.5703125" style="5" customWidth="1"/>
    <col min="8460" max="8560" width="9.140625" style="5" customWidth="1"/>
    <col min="8561" max="8704" width="9.140625" style="5"/>
    <col min="8705" max="8705" width="1.28515625" style="5" customWidth="1"/>
    <col min="8706" max="8706" width="3.5703125" style="5" customWidth="1"/>
    <col min="8707" max="8707" width="4.7109375" style="5" customWidth="1"/>
    <col min="8708" max="8708" width="57.7109375" style="5" customWidth="1"/>
    <col min="8709" max="8709" width="57.85546875" style="5" customWidth="1"/>
    <col min="8710" max="8710" width="9.7109375" style="5" customWidth="1"/>
    <col min="8711" max="8711" width="2.140625" style="5" customWidth="1"/>
    <col min="8712" max="8712" width="0" style="5" hidden="1" customWidth="1"/>
    <col min="8713" max="8713" width="28.7109375" style="5" customWidth="1"/>
    <col min="8714" max="8714" width="4.140625" style="5" customWidth="1"/>
    <col min="8715" max="8715" width="3.5703125" style="5" customWidth="1"/>
    <col min="8716" max="8816" width="9.140625" style="5" customWidth="1"/>
    <col min="8817" max="8960" width="9.140625" style="5"/>
    <col min="8961" max="8961" width="1.28515625" style="5" customWidth="1"/>
    <col min="8962" max="8962" width="3.5703125" style="5" customWidth="1"/>
    <col min="8963" max="8963" width="4.7109375" style="5" customWidth="1"/>
    <col min="8964" max="8964" width="57.7109375" style="5" customWidth="1"/>
    <col min="8965" max="8965" width="57.85546875" style="5" customWidth="1"/>
    <col min="8966" max="8966" width="9.7109375" style="5" customWidth="1"/>
    <col min="8967" max="8967" width="2.140625" style="5" customWidth="1"/>
    <col min="8968" max="8968" width="0" style="5" hidden="1" customWidth="1"/>
    <col min="8969" max="8969" width="28.7109375" style="5" customWidth="1"/>
    <col min="8970" max="8970" width="4.140625" style="5" customWidth="1"/>
    <col min="8971" max="8971" width="3.5703125" style="5" customWidth="1"/>
    <col min="8972" max="9072" width="9.140625" style="5" customWidth="1"/>
    <col min="9073" max="9216" width="9.140625" style="5"/>
    <col min="9217" max="9217" width="1.28515625" style="5" customWidth="1"/>
    <col min="9218" max="9218" width="3.5703125" style="5" customWidth="1"/>
    <col min="9219" max="9219" width="4.7109375" style="5" customWidth="1"/>
    <col min="9220" max="9220" width="57.7109375" style="5" customWidth="1"/>
    <col min="9221" max="9221" width="57.85546875" style="5" customWidth="1"/>
    <col min="9222" max="9222" width="9.7109375" style="5" customWidth="1"/>
    <col min="9223" max="9223" width="2.140625" style="5" customWidth="1"/>
    <col min="9224" max="9224" width="0" style="5" hidden="1" customWidth="1"/>
    <col min="9225" max="9225" width="28.7109375" style="5" customWidth="1"/>
    <col min="9226" max="9226" width="4.140625" style="5" customWidth="1"/>
    <col min="9227" max="9227" width="3.5703125" style="5" customWidth="1"/>
    <col min="9228" max="9328" width="9.140625" style="5" customWidth="1"/>
    <col min="9329" max="9472" width="9.140625" style="5"/>
    <col min="9473" max="9473" width="1.28515625" style="5" customWidth="1"/>
    <col min="9474" max="9474" width="3.5703125" style="5" customWidth="1"/>
    <col min="9475" max="9475" width="4.7109375" style="5" customWidth="1"/>
    <col min="9476" max="9476" width="57.7109375" style="5" customWidth="1"/>
    <col min="9477" max="9477" width="57.85546875" style="5" customWidth="1"/>
    <col min="9478" max="9478" width="9.7109375" style="5" customWidth="1"/>
    <col min="9479" max="9479" width="2.140625" style="5" customWidth="1"/>
    <col min="9480" max="9480" width="0" style="5" hidden="1" customWidth="1"/>
    <col min="9481" max="9481" width="28.7109375" style="5" customWidth="1"/>
    <col min="9482" max="9482" width="4.140625" style="5" customWidth="1"/>
    <col min="9483" max="9483" width="3.5703125" style="5" customWidth="1"/>
    <col min="9484" max="9584" width="9.140625" style="5" customWidth="1"/>
    <col min="9585" max="9728" width="9.140625" style="5"/>
    <col min="9729" max="9729" width="1.28515625" style="5" customWidth="1"/>
    <col min="9730" max="9730" width="3.5703125" style="5" customWidth="1"/>
    <col min="9731" max="9731" width="4.7109375" style="5" customWidth="1"/>
    <col min="9732" max="9732" width="57.7109375" style="5" customWidth="1"/>
    <col min="9733" max="9733" width="57.85546875" style="5" customWidth="1"/>
    <col min="9734" max="9734" width="9.7109375" style="5" customWidth="1"/>
    <col min="9735" max="9735" width="2.140625" style="5" customWidth="1"/>
    <col min="9736" max="9736" width="0" style="5" hidden="1" customWidth="1"/>
    <col min="9737" max="9737" width="28.7109375" style="5" customWidth="1"/>
    <col min="9738" max="9738" width="4.140625" style="5" customWidth="1"/>
    <col min="9739" max="9739" width="3.5703125" style="5" customWidth="1"/>
    <col min="9740" max="9840" width="9.140625" style="5" customWidth="1"/>
    <col min="9841" max="9984" width="9.140625" style="5"/>
    <col min="9985" max="9985" width="1.28515625" style="5" customWidth="1"/>
    <col min="9986" max="9986" width="3.5703125" style="5" customWidth="1"/>
    <col min="9987" max="9987" width="4.7109375" style="5" customWidth="1"/>
    <col min="9988" max="9988" width="57.7109375" style="5" customWidth="1"/>
    <col min="9989" max="9989" width="57.85546875" style="5" customWidth="1"/>
    <col min="9990" max="9990" width="9.7109375" style="5" customWidth="1"/>
    <col min="9991" max="9991" width="2.140625" style="5" customWidth="1"/>
    <col min="9992" max="9992" width="0" style="5" hidden="1" customWidth="1"/>
    <col min="9993" max="9993" width="28.7109375" style="5" customWidth="1"/>
    <col min="9994" max="9994" width="4.140625" style="5" customWidth="1"/>
    <col min="9995" max="9995" width="3.5703125" style="5" customWidth="1"/>
    <col min="9996" max="10096" width="9.140625" style="5" customWidth="1"/>
    <col min="10097" max="10240" width="9.140625" style="5"/>
    <col min="10241" max="10241" width="1.28515625" style="5" customWidth="1"/>
    <col min="10242" max="10242" width="3.5703125" style="5" customWidth="1"/>
    <col min="10243" max="10243" width="4.7109375" style="5" customWidth="1"/>
    <col min="10244" max="10244" width="57.7109375" style="5" customWidth="1"/>
    <col min="10245" max="10245" width="57.85546875" style="5" customWidth="1"/>
    <col min="10246" max="10246" width="9.7109375" style="5" customWidth="1"/>
    <col min="10247" max="10247" width="2.140625" style="5" customWidth="1"/>
    <col min="10248" max="10248" width="0" style="5" hidden="1" customWidth="1"/>
    <col min="10249" max="10249" width="28.7109375" style="5" customWidth="1"/>
    <col min="10250" max="10250" width="4.140625" style="5" customWidth="1"/>
    <col min="10251" max="10251" width="3.5703125" style="5" customWidth="1"/>
    <col min="10252" max="10352" width="9.140625" style="5" customWidth="1"/>
    <col min="10353" max="10496" width="9.140625" style="5"/>
    <col min="10497" max="10497" width="1.28515625" style="5" customWidth="1"/>
    <col min="10498" max="10498" width="3.5703125" style="5" customWidth="1"/>
    <col min="10499" max="10499" width="4.7109375" style="5" customWidth="1"/>
    <col min="10500" max="10500" width="57.7109375" style="5" customWidth="1"/>
    <col min="10501" max="10501" width="57.85546875" style="5" customWidth="1"/>
    <col min="10502" max="10502" width="9.7109375" style="5" customWidth="1"/>
    <col min="10503" max="10503" width="2.140625" style="5" customWidth="1"/>
    <col min="10504" max="10504" width="0" style="5" hidden="1" customWidth="1"/>
    <col min="10505" max="10505" width="28.7109375" style="5" customWidth="1"/>
    <col min="10506" max="10506" width="4.140625" style="5" customWidth="1"/>
    <col min="10507" max="10507" width="3.5703125" style="5" customWidth="1"/>
    <col min="10508" max="10608" width="9.140625" style="5" customWidth="1"/>
    <col min="10609" max="10752" width="9.140625" style="5"/>
    <col min="10753" max="10753" width="1.28515625" style="5" customWidth="1"/>
    <col min="10754" max="10754" width="3.5703125" style="5" customWidth="1"/>
    <col min="10755" max="10755" width="4.7109375" style="5" customWidth="1"/>
    <col min="10756" max="10756" width="57.7109375" style="5" customWidth="1"/>
    <col min="10757" max="10757" width="57.85546875" style="5" customWidth="1"/>
    <col min="10758" max="10758" width="9.7109375" style="5" customWidth="1"/>
    <col min="10759" max="10759" width="2.140625" style="5" customWidth="1"/>
    <col min="10760" max="10760" width="0" style="5" hidden="1" customWidth="1"/>
    <col min="10761" max="10761" width="28.7109375" style="5" customWidth="1"/>
    <col min="10762" max="10762" width="4.140625" style="5" customWidth="1"/>
    <col min="10763" max="10763" width="3.5703125" style="5" customWidth="1"/>
    <col min="10764" max="10864" width="9.140625" style="5" customWidth="1"/>
    <col min="10865" max="11008" width="9.140625" style="5"/>
    <col min="11009" max="11009" width="1.28515625" style="5" customWidth="1"/>
    <col min="11010" max="11010" width="3.5703125" style="5" customWidth="1"/>
    <col min="11011" max="11011" width="4.7109375" style="5" customWidth="1"/>
    <col min="11012" max="11012" width="57.7109375" style="5" customWidth="1"/>
    <col min="11013" max="11013" width="57.85546875" style="5" customWidth="1"/>
    <col min="11014" max="11014" width="9.7109375" style="5" customWidth="1"/>
    <col min="11015" max="11015" width="2.140625" style="5" customWidth="1"/>
    <col min="11016" max="11016" width="0" style="5" hidden="1" customWidth="1"/>
    <col min="11017" max="11017" width="28.7109375" style="5" customWidth="1"/>
    <col min="11018" max="11018" width="4.140625" style="5" customWidth="1"/>
    <col min="11019" max="11019" width="3.5703125" style="5" customWidth="1"/>
    <col min="11020" max="11120" width="9.140625" style="5" customWidth="1"/>
    <col min="11121" max="11264" width="9.140625" style="5"/>
    <col min="11265" max="11265" width="1.28515625" style="5" customWidth="1"/>
    <col min="11266" max="11266" width="3.5703125" style="5" customWidth="1"/>
    <col min="11267" max="11267" width="4.7109375" style="5" customWidth="1"/>
    <col min="11268" max="11268" width="57.7109375" style="5" customWidth="1"/>
    <col min="11269" max="11269" width="57.85546875" style="5" customWidth="1"/>
    <col min="11270" max="11270" width="9.7109375" style="5" customWidth="1"/>
    <col min="11271" max="11271" width="2.140625" style="5" customWidth="1"/>
    <col min="11272" max="11272" width="0" style="5" hidden="1" customWidth="1"/>
    <col min="11273" max="11273" width="28.7109375" style="5" customWidth="1"/>
    <col min="11274" max="11274" width="4.140625" style="5" customWidth="1"/>
    <col min="11275" max="11275" width="3.5703125" style="5" customWidth="1"/>
    <col min="11276" max="11376" width="9.140625" style="5" customWidth="1"/>
    <col min="11377" max="11520" width="9.140625" style="5"/>
    <col min="11521" max="11521" width="1.28515625" style="5" customWidth="1"/>
    <col min="11522" max="11522" width="3.5703125" style="5" customWidth="1"/>
    <col min="11523" max="11523" width="4.7109375" style="5" customWidth="1"/>
    <col min="11524" max="11524" width="57.7109375" style="5" customWidth="1"/>
    <col min="11525" max="11525" width="57.85546875" style="5" customWidth="1"/>
    <col min="11526" max="11526" width="9.7109375" style="5" customWidth="1"/>
    <col min="11527" max="11527" width="2.140625" style="5" customWidth="1"/>
    <col min="11528" max="11528" width="0" style="5" hidden="1" customWidth="1"/>
    <col min="11529" max="11529" width="28.7109375" style="5" customWidth="1"/>
    <col min="11530" max="11530" width="4.140625" style="5" customWidth="1"/>
    <col min="11531" max="11531" width="3.5703125" style="5" customWidth="1"/>
    <col min="11532" max="11632" width="9.140625" style="5" customWidth="1"/>
    <col min="11633" max="11776" width="9.140625" style="5"/>
    <col min="11777" max="11777" width="1.28515625" style="5" customWidth="1"/>
    <col min="11778" max="11778" width="3.5703125" style="5" customWidth="1"/>
    <col min="11779" max="11779" width="4.7109375" style="5" customWidth="1"/>
    <col min="11780" max="11780" width="57.7109375" style="5" customWidth="1"/>
    <col min="11781" max="11781" width="57.85546875" style="5" customWidth="1"/>
    <col min="11782" max="11782" width="9.7109375" style="5" customWidth="1"/>
    <col min="11783" max="11783" width="2.140625" style="5" customWidth="1"/>
    <col min="11784" max="11784" width="0" style="5" hidden="1" customWidth="1"/>
    <col min="11785" max="11785" width="28.7109375" style="5" customWidth="1"/>
    <col min="11786" max="11786" width="4.140625" style="5" customWidth="1"/>
    <col min="11787" max="11787" width="3.5703125" style="5" customWidth="1"/>
    <col min="11788" max="11888" width="9.140625" style="5" customWidth="1"/>
    <col min="11889" max="12032" width="9.140625" style="5"/>
    <col min="12033" max="12033" width="1.28515625" style="5" customWidth="1"/>
    <col min="12034" max="12034" width="3.5703125" style="5" customWidth="1"/>
    <col min="12035" max="12035" width="4.7109375" style="5" customWidth="1"/>
    <col min="12036" max="12036" width="57.7109375" style="5" customWidth="1"/>
    <col min="12037" max="12037" width="57.85546875" style="5" customWidth="1"/>
    <col min="12038" max="12038" width="9.7109375" style="5" customWidth="1"/>
    <col min="12039" max="12039" width="2.140625" style="5" customWidth="1"/>
    <col min="12040" max="12040" width="0" style="5" hidden="1" customWidth="1"/>
    <col min="12041" max="12041" width="28.7109375" style="5" customWidth="1"/>
    <col min="12042" max="12042" width="4.140625" style="5" customWidth="1"/>
    <col min="12043" max="12043" width="3.5703125" style="5" customWidth="1"/>
    <col min="12044" max="12144" width="9.140625" style="5" customWidth="1"/>
    <col min="12145" max="12288" width="9.140625" style="5"/>
    <col min="12289" max="12289" width="1.28515625" style="5" customWidth="1"/>
    <col min="12290" max="12290" width="3.5703125" style="5" customWidth="1"/>
    <col min="12291" max="12291" width="4.7109375" style="5" customWidth="1"/>
    <col min="12292" max="12292" width="57.7109375" style="5" customWidth="1"/>
    <col min="12293" max="12293" width="57.85546875" style="5" customWidth="1"/>
    <col min="12294" max="12294" width="9.7109375" style="5" customWidth="1"/>
    <col min="12295" max="12295" width="2.140625" style="5" customWidth="1"/>
    <col min="12296" max="12296" width="0" style="5" hidden="1" customWidth="1"/>
    <col min="12297" max="12297" width="28.7109375" style="5" customWidth="1"/>
    <col min="12298" max="12298" width="4.140625" style="5" customWidth="1"/>
    <col min="12299" max="12299" width="3.5703125" style="5" customWidth="1"/>
    <col min="12300" max="12400" width="9.140625" style="5" customWidth="1"/>
    <col min="12401" max="12544" width="9.140625" style="5"/>
    <col min="12545" max="12545" width="1.28515625" style="5" customWidth="1"/>
    <col min="12546" max="12546" width="3.5703125" style="5" customWidth="1"/>
    <col min="12547" max="12547" width="4.7109375" style="5" customWidth="1"/>
    <col min="12548" max="12548" width="57.7109375" style="5" customWidth="1"/>
    <col min="12549" max="12549" width="57.85546875" style="5" customWidth="1"/>
    <col min="12550" max="12550" width="9.7109375" style="5" customWidth="1"/>
    <col min="12551" max="12551" width="2.140625" style="5" customWidth="1"/>
    <col min="12552" max="12552" width="0" style="5" hidden="1" customWidth="1"/>
    <col min="12553" max="12553" width="28.7109375" style="5" customWidth="1"/>
    <col min="12554" max="12554" width="4.140625" style="5" customWidth="1"/>
    <col min="12555" max="12555" width="3.5703125" style="5" customWidth="1"/>
    <col min="12556" max="12656" width="9.140625" style="5" customWidth="1"/>
    <col min="12657" max="12800" width="9.140625" style="5"/>
    <col min="12801" max="12801" width="1.28515625" style="5" customWidth="1"/>
    <col min="12802" max="12802" width="3.5703125" style="5" customWidth="1"/>
    <col min="12803" max="12803" width="4.7109375" style="5" customWidth="1"/>
    <col min="12804" max="12804" width="57.7109375" style="5" customWidth="1"/>
    <col min="12805" max="12805" width="57.85546875" style="5" customWidth="1"/>
    <col min="12806" max="12806" width="9.7109375" style="5" customWidth="1"/>
    <col min="12807" max="12807" width="2.140625" style="5" customWidth="1"/>
    <col min="12808" max="12808" width="0" style="5" hidden="1" customWidth="1"/>
    <col min="12809" max="12809" width="28.7109375" style="5" customWidth="1"/>
    <col min="12810" max="12810" width="4.140625" style="5" customWidth="1"/>
    <col min="12811" max="12811" width="3.5703125" style="5" customWidth="1"/>
    <col min="12812" max="12912" width="9.140625" style="5" customWidth="1"/>
    <col min="12913" max="13056" width="9.140625" style="5"/>
    <col min="13057" max="13057" width="1.28515625" style="5" customWidth="1"/>
    <col min="13058" max="13058" width="3.5703125" style="5" customWidth="1"/>
    <col min="13059" max="13059" width="4.7109375" style="5" customWidth="1"/>
    <col min="13060" max="13060" width="57.7109375" style="5" customWidth="1"/>
    <col min="13061" max="13061" width="57.85546875" style="5" customWidth="1"/>
    <col min="13062" max="13062" width="9.7109375" style="5" customWidth="1"/>
    <col min="13063" max="13063" width="2.140625" style="5" customWidth="1"/>
    <col min="13064" max="13064" width="0" style="5" hidden="1" customWidth="1"/>
    <col min="13065" max="13065" width="28.7109375" style="5" customWidth="1"/>
    <col min="13066" max="13066" width="4.140625" style="5" customWidth="1"/>
    <col min="13067" max="13067" width="3.5703125" style="5" customWidth="1"/>
    <col min="13068" max="13168" width="9.140625" style="5" customWidth="1"/>
    <col min="13169" max="13312" width="9.140625" style="5"/>
    <col min="13313" max="13313" width="1.28515625" style="5" customWidth="1"/>
    <col min="13314" max="13314" width="3.5703125" style="5" customWidth="1"/>
    <col min="13315" max="13315" width="4.7109375" style="5" customWidth="1"/>
    <col min="13316" max="13316" width="57.7109375" style="5" customWidth="1"/>
    <col min="13317" max="13317" width="57.85546875" style="5" customWidth="1"/>
    <col min="13318" max="13318" width="9.7109375" style="5" customWidth="1"/>
    <col min="13319" max="13319" width="2.140625" style="5" customWidth="1"/>
    <col min="13320" max="13320" width="0" style="5" hidden="1" customWidth="1"/>
    <col min="13321" max="13321" width="28.7109375" style="5" customWidth="1"/>
    <col min="13322" max="13322" width="4.140625" style="5" customWidth="1"/>
    <col min="13323" max="13323" width="3.5703125" style="5" customWidth="1"/>
    <col min="13324" max="13424" width="9.140625" style="5" customWidth="1"/>
    <col min="13425" max="13568" width="9.140625" style="5"/>
    <col min="13569" max="13569" width="1.28515625" style="5" customWidth="1"/>
    <col min="13570" max="13570" width="3.5703125" style="5" customWidth="1"/>
    <col min="13571" max="13571" width="4.7109375" style="5" customWidth="1"/>
    <col min="13572" max="13572" width="57.7109375" style="5" customWidth="1"/>
    <col min="13573" max="13573" width="57.85546875" style="5" customWidth="1"/>
    <col min="13574" max="13574" width="9.7109375" style="5" customWidth="1"/>
    <col min="13575" max="13575" width="2.140625" style="5" customWidth="1"/>
    <col min="13576" max="13576" width="0" style="5" hidden="1" customWidth="1"/>
    <col min="13577" max="13577" width="28.7109375" style="5" customWidth="1"/>
    <col min="13578" max="13578" width="4.140625" style="5" customWidth="1"/>
    <col min="13579" max="13579" width="3.5703125" style="5" customWidth="1"/>
    <col min="13580" max="13680" width="9.140625" style="5" customWidth="1"/>
    <col min="13681" max="13824" width="9.140625" style="5"/>
    <col min="13825" max="13825" width="1.28515625" style="5" customWidth="1"/>
    <col min="13826" max="13826" width="3.5703125" style="5" customWidth="1"/>
    <col min="13827" max="13827" width="4.7109375" style="5" customWidth="1"/>
    <col min="13828" max="13828" width="57.7109375" style="5" customWidth="1"/>
    <col min="13829" max="13829" width="57.85546875" style="5" customWidth="1"/>
    <col min="13830" max="13830" width="9.7109375" style="5" customWidth="1"/>
    <col min="13831" max="13831" width="2.140625" style="5" customWidth="1"/>
    <col min="13832" max="13832" width="0" style="5" hidden="1" customWidth="1"/>
    <col min="13833" max="13833" width="28.7109375" style="5" customWidth="1"/>
    <col min="13834" max="13834" width="4.140625" style="5" customWidth="1"/>
    <col min="13835" max="13835" width="3.5703125" style="5" customWidth="1"/>
    <col min="13836" max="13936" width="9.140625" style="5" customWidth="1"/>
    <col min="13937" max="14080" width="9.140625" style="5"/>
    <col min="14081" max="14081" width="1.28515625" style="5" customWidth="1"/>
    <col min="14082" max="14082" width="3.5703125" style="5" customWidth="1"/>
    <col min="14083" max="14083" width="4.7109375" style="5" customWidth="1"/>
    <col min="14084" max="14084" width="57.7109375" style="5" customWidth="1"/>
    <col min="14085" max="14085" width="57.85546875" style="5" customWidth="1"/>
    <col min="14086" max="14086" width="9.7109375" style="5" customWidth="1"/>
    <col min="14087" max="14087" width="2.140625" style="5" customWidth="1"/>
    <col min="14088" max="14088" width="0" style="5" hidden="1" customWidth="1"/>
    <col min="14089" max="14089" width="28.7109375" style="5" customWidth="1"/>
    <col min="14090" max="14090" width="4.140625" style="5" customWidth="1"/>
    <col min="14091" max="14091" width="3.5703125" style="5" customWidth="1"/>
    <col min="14092" max="14192" width="9.140625" style="5" customWidth="1"/>
    <col min="14193" max="14336" width="9.140625" style="5"/>
    <col min="14337" max="14337" width="1.28515625" style="5" customWidth="1"/>
    <col min="14338" max="14338" width="3.5703125" style="5" customWidth="1"/>
    <col min="14339" max="14339" width="4.7109375" style="5" customWidth="1"/>
    <col min="14340" max="14340" width="57.7109375" style="5" customWidth="1"/>
    <col min="14341" max="14341" width="57.85546875" style="5" customWidth="1"/>
    <col min="14342" max="14342" width="9.7109375" style="5" customWidth="1"/>
    <col min="14343" max="14343" width="2.140625" style="5" customWidth="1"/>
    <col min="14344" max="14344" width="0" style="5" hidden="1" customWidth="1"/>
    <col min="14345" max="14345" width="28.7109375" style="5" customWidth="1"/>
    <col min="14346" max="14346" width="4.140625" style="5" customWidth="1"/>
    <col min="14347" max="14347" width="3.5703125" style="5" customWidth="1"/>
    <col min="14348" max="14448" width="9.140625" style="5" customWidth="1"/>
    <col min="14449" max="14592" width="9.140625" style="5"/>
    <col min="14593" max="14593" width="1.28515625" style="5" customWidth="1"/>
    <col min="14594" max="14594" width="3.5703125" style="5" customWidth="1"/>
    <col min="14595" max="14595" width="4.7109375" style="5" customWidth="1"/>
    <col min="14596" max="14596" width="57.7109375" style="5" customWidth="1"/>
    <col min="14597" max="14597" width="57.85546875" style="5" customWidth="1"/>
    <col min="14598" max="14598" width="9.7109375" style="5" customWidth="1"/>
    <col min="14599" max="14599" width="2.140625" style="5" customWidth="1"/>
    <col min="14600" max="14600" width="0" style="5" hidden="1" customWidth="1"/>
    <col min="14601" max="14601" width="28.7109375" style="5" customWidth="1"/>
    <col min="14602" max="14602" width="4.140625" style="5" customWidth="1"/>
    <col min="14603" max="14603" width="3.5703125" style="5" customWidth="1"/>
    <col min="14604" max="14704" width="9.140625" style="5" customWidth="1"/>
    <col min="14705" max="14848" width="9.140625" style="5"/>
    <col min="14849" max="14849" width="1.28515625" style="5" customWidth="1"/>
    <col min="14850" max="14850" width="3.5703125" style="5" customWidth="1"/>
    <col min="14851" max="14851" width="4.7109375" style="5" customWidth="1"/>
    <col min="14852" max="14852" width="57.7109375" style="5" customWidth="1"/>
    <col min="14853" max="14853" width="57.85546875" style="5" customWidth="1"/>
    <col min="14854" max="14854" width="9.7109375" style="5" customWidth="1"/>
    <col min="14855" max="14855" width="2.140625" style="5" customWidth="1"/>
    <col min="14856" max="14856" width="0" style="5" hidden="1" customWidth="1"/>
    <col min="14857" max="14857" width="28.7109375" style="5" customWidth="1"/>
    <col min="14858" max="14858" width="4.140625" style="5" customWidth="1"/>
    <col min="14859" max="14859" width="3.5703125" style="5" customWidth="1"/>
    <col min="14860" max="14960" width="9.140625" style="5" customWidth="1"/>
    <col min="14961" max="15104" width="9.140625" style="5"/>
    <col min="15105" max="15105" width="1.28515625" style="5" customWidth="1"/>
    <col min="15106" max="15106" width="3.5703125" style="5" customWidth="1"/>
    <col min="15107" max="15107" width="4.7109375" style="5" customWidth="1"/>
    <col min="15108" max="15108" width="57.7109375" style="5" customWidth="1"/>
    <col min="15109" max="15109" width="57.85546875" style="5" customWidth="1"/>
    <col min="15110" max="15110" width="9.7109375" style="5" customWidth="1"/>
    <col min="15111" max="15111" width="2.140625" style="5" customWidth="1"/>
    <col min="15112" max="15112" width="0" style="5" hidden="1" customWidth="1"/>
    <col min="15113" max="15113" width="28.7109375" style="5" customWidth="1"/>
    <col min="15114" max="15114" width="4.140625" style="5" customWidth="1"/>
    <col min="15115" max="15115" width="3.5703125" style="5" customWidth="1"/>
    <col min="15116" max="15216" width="9.140625" style="5" customWidth="1"/>
    <col min="15217" max="15360" width="9.140625" style="5"/>
    <col min="15361" max="15361" width="1.28515625" style="5" customWidth="1"/>
    <col min="15362" max="15362" width="3.5703125" style="5" customWidth="1"/>
    <col min="15363" max="15363" width="4.7109375" style="5" customWidth="1"/>
    <col min="15364" max="15364" width="57.7109375" style="5" customWidth="1"/>
    <col min="15365" max="15365" width="57.85546875" style="5" customWidth="1"/>
    <col min="15366" max="15366" width="9.7109375" style="5" customWidth="1"/>
    <col min="15367" max="15367" width="2.140625" style="5" customWidth="1"/>
    <col min="15368" max="15368" width="0" style="5" hidden="1" customWidth="1"/>
    <col min="15369" max="15369" width="28.7109375" style="5" customWidth="1"/>
    <col min="15370" max="15370" width="4.140625" style="5" customWidth="1"/>
    <col min="15371" max="15371" width="3.5703125" style="5" customWidth="1"/>
    <col min="15372" max="15472" width="9.140625" style="5" customWidth="1"/>
    <col min="15473" max="15616" width="9.140625" style="5"/>
    <col min="15617" max="15617" width="1.28515625" style="5" customWidth="1"/>
    <col min="15618" max="15618" width="3.5703125" style="5" customWidth="1"/>
    <col min="15619" max="15619" width="4.7109375" style="5" customWidth="1"/>
    <col min="15620" max="15620" width="57.7109375" style="5" customWidth="1"/>
    <col min="15621" max="15621" width="57.85546875" style="5" customWidth="1"/>
    <col min="15622" max="15622" width="9.7109375" style="5" customWidth="1"/>
    <col min="15623" max="15623" width="2.140625" style="5" customWidth="1"/>
    <col min="15624" max="15624" width="0" style="5" hidden="1" customWidth="1"/>
    <col min="15625" max="15625" width="28.7109375" style="5" customWidth="1"/>
    <col min="15626" max="15626" width="4.140625" style="5" customWidth="1"/>
    <col min="15627" max="15627" width="3.5703125" style="5" customWidth="1"/>
    <col min="15628" max="15728" width="9.140625" style="5" customWidth="1"/>
    <col min="15729" max="15872" width="9.140625" style="5"/>
    <col min="15873" max="15873" width="1.28515625" style="5" customWidth="1"/>
    <col min="15874" max="15874" width="3.5703125" style="5" customWidth="1"/>
    <col min="15875" max="15875" width="4.7109375" style="5" customWidth="1"/>
    <col min="15876" max="15876" width="57.7109375" style="5" customWidth="1"/>
    <col min="15877" max="15877" width="57.85546875" style="5" customWidth="1"/>
    <col min="15878" max="15878" width="9.7109375" style="5" customWidth="1"/>
    <col min="15879" max="15879" width="2.140625" style="5" customWidth="1"/>
    <col min="15880" max="15880" width="0" style="5" hidden="1" customWidth="1"/>
    <col min="15881" max="15881" width="28.7109375" style="5" customWidth="1"/>
    <col min="15882" max="15882" width="4.140625" style="5" customWidth="1"/>
    <col min="15883" max="15883" width="3.5703125" style="5" customWidth="1"/>
    <col min="15884" max="15984" width="9.140625" style="5" customWidth="1"/>
    <col min="15985" max="16128" width="9.140625" style="5"/>
    <col min="16129" max="16129" width="1.28515625" style="5" customWidth="1"/>
    <col min="16130" max="16130" width="3.5703125" style="5" customWidth="1"/>
    <col min="16131" max="16131" width="4.7109375" style="5" customWidth="1"/>
    <col min="16132" max="16132" width="57.7109375" style="5" customWidth="1"/>
    <col min="16133" max="16133" width="57.85546875" style="5" customWidth="1"/>
    <col min="16134" max="16134" width="9.7109375" style="5" customWidth="1"/>
    <col min="16135" max="16135" width="2.140625" style="5" customWidth="1"/>
    <col min="16136" max="16136" width="0" style="5" hidden="1" customWidth="1"/>
    <col min="16137" max="16137" width="28.7109375" style="5" customWidth="1"/>
    <col min="16138" max="16138" width="4.140625" style="5" customWidth="1"/>
    <col min="16139" max="16139" width="3.5703125" style="5" customWidth="1"/>
    <col min="16140" max="16240" width="9.140625" style="5" customWidth="1"/>
    <col min="16241" max="16384" width="9.140625" style="5"/>
  </cols>
  <sheetData>
    <row r="1" spans="1:112" s="274" customFormat="1">
      <c r="C1" s="275" t="s">
        <v>161</v>
      </c>
      <c r="D1" s="276"/>
      <c r="E1" s="277"/>
      <c r="F1" s="278"/>
      <c r="G1" s="278"/>
      <c r="H1" s="278"/>
      <c r="I1" s="278"/>
      <c r="J1" s="279"/>
    </row>
    <row r="2" spans="1:112" s="274" customFormat="1" ht="16.5">
      <c r="C2" s="280" t="s">
        <v>162</v>
      </c>
      <c r="D2" s="276"/>
      <c r="E2" s="276"/>
      <c r="G2" s="197" t="s">
        <v>0</v>
      </c>
      <c r="J2" s="279"/>
    </row>
    <row r="3" spans="1:112" customFormat="1" ht="16.5">
      <c r="B3" s="169"/>
      <c r="D3" s="160"/>
      <c r="G3" s="197" t="s">
        <v>102</v>
      </c>
      <c r="J3" s="281"/>
    </row>
    <row r="4" spans="1:112" customFormat="1" ht="16.5">
      <c r="B4" s="169"/>
      <c r="C4" s="282" t="s">
        <v>163</v>
      </c>
      <c r="D4" s="160"/>
      <c r="G4" s="175" t="s">
        <v>3</v>
      </c>
      <c r="J4" s="281"/>
    </row>
    <row r="5" spans="1:112" s="161" customFormat="1">
      <c r="A5" s="221"/>
      <c r="B5" s="227"/>
      <c r="C5" s="227"/>
      <c r="D5" s="167"/>
      <c r="E5" s="176"/>
      <c r="F5" s="137">
        <v>44190</v>
      </c>
      <c r="G5" s="166"/>
      <c r="H5" s="162"/>
      <c r="I5" s="176"/>
      <c r="J5" s="160"/>
      <c r="K5" s="169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</row>
    <row r="6" spans="1:112" s="161" customFormat="1" ht="15.75" customHeight="1">
      <c r="A6" s="221"/>
      <c r="C6" s="181" t="s">
        <v>164</v>
      </c>
      <c r="E6" s="174"/>
      <c r="F6" s="158"/>
      <c r="H6" s="162"/>
      <c r="I6" s="176"/>
      <c r="J6" s="160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</row>
    <row r="7" spans="1:112" s="165" customFormat="1" ht="21" customHeight="1">
      <c r="A7" s="163"/>
      <c r="B7" s="179"/>
      <c r="C7" s="269" t="s">
        <v>118</v>
      </c>
      <c r="E7" s="175"/>
      <c r="F7" s="158"/>
      <c r="H7" s="164"/>
      <c r="I7" s="163"/>
      <c r="K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</row>
    <row r="8" spans="1:112" s="4" customFormat="1" ht="6.75" customHeight="1">
      <c r="A8" s="1"/>
      <c r="B8" s="59"/>
      <c r="C8" s="29"/>
      <c r="D8" s="30"/>
      <c r="F8" s="95"/>
      <c r="G8" s="105"/>
      <c r="H8" s="101"/>
      <c r="I8" s="102"/>
      <c r="K8" s="1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</row>
    <row r="9" spans="1:112" s="9" customFormat="1" ht="7.5" customHeight="1">
      <c r="A9" s="7"/>
      <c r="B9" s="25" t="s">
        <v>4</v>
      </c>
      <c r="E9" s="71"/>
      <c r="F9" s="2"/>
      <c r="G9" s="19"/>
      <c r="H9" s="8"/>
      <c r="I9" s="7"/>
      <c r="K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s="6" customFormat="1" ht="17.25">
      <c r="A10" s="1"/>
      <c r="B10" s="58" t="s">
        <v>28</v>
      </c>
      <c r="C10" s="27"/>
      <c r="D10" s="18"/>
      <c r="E10" s="21"/>
      <c r="F10" s="21"/>
      <c r="G10" s="60"/>
      <c r="I10" s="22"/>
      <c r="J10" s="4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</row>
    <row r="11" spans="1:112">
      <c r="B11" s="227" t="s">
        <v>177</v>
      </c>
      <c r="C11" s="12"/>
      <c r="D11" s="11"/>
      <c r="E11" s="22"/>
      <c r="F11" s="23"/>
      <c r="G11" s="10"/>
      <c r="I11" s="22"/>
    </row>
    <row r="12" spans="1:112" ht="11.25" customHeight="1" thickBot="1">
      <c r="B12" s="59"/>
      <c r="C12" s="12"/>
      <c r="D12" s="11"/>
      <c r="E12" s="23"/>
      <c r="F12" s="23"/>
      <c r="G12" s="61"/>
      <c r="I12" s="22"/>
    </row>
    <row r="13" spans="1:112">
      <c r="B13" s="38" t="s">
        <v>22</v>
      </c>
      <c r="C13" s="39"/>
      <c r="D13" s="40" t="s">
        <v>8</v>
      </c>
      <c r="E13" s="72" t="s">
        <v>5</v>
      </c>
      <c r="F13" s="41" t="s">
        <v>6</v>
      </c>
      <c r="G13" s="42" t="s">
        <v>7</v>
      </c>
    </row>
    <row r="14" spans="1:112" ht="16.5" thickBot="1">
      <c r="B14" s="43"/>
      <c r="C14" s="44" t="s">
        <v>34</v>
      </c>
      <c r="D14" s="77" t="s">
        <v>9</v>
      </c>
      <c r="E14" s="73"/>
      <c r="F14" s="46" t="s">
        <v>10</v>
      </c>
      <c r="G14" s="47"/>
    </row>
    <row r="15" spans="1:112" ht="35.25" customHeight="1">
      <c r="A15" s="24"/>
      <c r="B15" s="83"/>
      <c r="C15" s="75"/>
      <c r="D15" s="36"/>
      <c r="E15" s="70"/>
      <c r="F15" s="54"/>
      <c r="G15" s="31"/>
      <c r="I15" s="26"/>
    </row>
    <row r="16" spans="1:112" ht="35.25" customHeight="1">
      <c r="B16" s="64" t="s">
        <v>14</v>
      </c>
      <c r="C16" s="50" t="s">
        <v>15</v>
      </c>
      <c r="D16" s="94" t="s">
        <v>26</v>
      </c>
      <c r="E16" s="109" t="s">
        <v>36</v>
      </c>
      <c r="F16" s="63"/>
      <c r="G16" s="256" t="s">
        <v>158</v>
      </c>
      <c r="I16" s="26"/>
      <c r="J16" s="4">
        <v>21</v>
      </c>
    </row>
    <row r="17" spans="1:112" ht="30.75" customHeight="1">
      <c r="A17" s="24"/>
      <c r="B17" s="64"/>
      <c r="C17" s="224" t="s">
        <v>151</v>
      </c>
      <c r="D17" s="91" t="s">
        <v>27</v>
      </c>
      <c r="E17" s="283">
        <v>44223</v>
      </c>
      <c r="F17" s="54" t="s">
        <v>59</v>
      </c>
      <c r="G17" s="93"/>
      <c r="I17" s="26"/>
    </row>
    <row r="18" spans="1:112" ht="28.5" customHeight="1" thickBot="1">
      <c r="A18" s="24"/>
      <c r="B18" s="154"/>
      <c r="C18" s="155"/>
      <c r="D18" s="79"/>
      <c r="E18" s="74"/>
      <c r="F18" s="57"/>
      <c r="G18" s="35"/>
      <c r="I18" s="26"/>
    </row>
    <row r="19" spans="1:112" ht="28.5" customHeight="1">
      <c r="B19" s="153"/>
      <c r="C19" s="98"/>
      <c r="D19" s="99"/>
      <c r="E19" s="100"/>
      <c r="F19" s="101"/>
      <c r="G19" s="102"/>
      <c r="I19" s="22"/>
    </row>
    <row r="20" spans="1:112">
      <c r="B20" s="59"/>
      <c r="C20" s="12"/>
      <c r="D20" s="11"/>
      <c r="E20" s="22"/>
      <c r="F20" s="23"/>
      <c r="G20" s="10"/>
      <c r="I20" s="22"/>
    </row>
    <row r="21" spans="1:112" s="4" customFormat="1" ht="6.75" customHeight="1">
      <c r="A21" s="1"/>
      <c r="B21" s="59"/>
      <c r="C21" s="29"/>
      <c r="D21" s="30"/>
      <c r="F21" s="95"/>
      <c r="G21" s="105"/>
      <c r="H21" s="101"/>
      <c r="I21" s="102"/>
      <c r="K21" s="1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s="9" customFormat="1" ht="7.5" customHeight="1">
      <c r="A22" s="7"/>
      <c r="B22" s="25" t="s">
        <v>4</v>
      </c>
      <c r="E22" s="71"/>
      <c r="F22" s="2"/>
      <c r="G22" s="19"/>
      <c r="H22" s="8"/>
      <c r="I22" s="7"/>
      <c r="K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s="6" customFormat="1" ht="17.25">
      <c r="A23" s="1"/>
      <c r="B23" s="58" t="s">
        <v>28</v>
      </c>
      <c r="C23" s="27"/>
      <c r="D23" s="18"/>
      <c r="E23" s="21"/>
      <c r="F23" s="21"/>
      <c r="G23" s="60"/>
      <c r="I23" s="22"/>
      <c r="J23" s="4"/>
      <c r="K23" s="1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s="161" customFormat="1">
      <c r="A24" s="221"/>
      <c r="B24" s="227" t="s">
        <v>166</v>
      </c>
      <c r="C24" s="168"/>
      <c r="D24" s="167"/>
      <c r="E24" s="176"/>
      <c r="F24" s="177"/>
      <c r="G24" s="166"/>
      <c r="H24" s="162"/>
      <c r="I24" s="176"/>
      <c r="J24" s="160"/>
      <c r="K24" s="169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</row>
    <row r="25" spans="1:112" ht="11.25" customHeight="1" thickBot="1">
      <c r="B25" s="59"/>
      <c r="C25" s="12"/>
      <c r="D25" s="11"/>
      <c r="E25" s="23"/>
      <c r="F25" s="23"/>
      <c r="G25" s="61"/>
      <c r="I25" s="22"/>
    </row>
    <row r="26" spans="1:112">
      <c r="B26" s="38" t="s">
        <v>22</v>
      </c>
      <c r="C26" s="39"/>
      <c r="D26" s="40" t="s">
        <v>8</v>
      </c>
      <c r="E26" s="72" t="s">
        <v>5</v>
      </c>
      <c r="F26" s="41" t="s">
        <v>6</v>
      </c>
      <c r="G26" s="42" t="s">
        <v>7</v>
      </c>
    </row>
    <row r="27" spans="1:112" ht="16.5" thickBot="1">
      <c r="B27" s="43"/>
      <c r="C27" s="44" t="s">
        <v>34</v>
      </c>
      <c r="D27" s="77" t="s">
        <v>9</v>
      </c>
      <c r="E27" s="73"/>
      <c r="F27" s="46" t="s">
        <v>10</v>
      </c>
      <c r="G27" s="47"/>
    </row>
    <row r="28" spans="1:112" ht="35.25" customHeight="1">
      <c r="A28" s="24"/>
      <c r="B28" s="83" t="s">
        <v>16</v>
      </c>
      <c r="C28" s="230" t="s">
        <v>149</v>
      </c>
      <c r="D28" s="36"/>
      <c r="E28" s="70"/>
      <c r="F28" s="54"/>
      <c r="G28" s="31"/>
      <c r="I28" s="26"/>
      <c r="J28" s="4">
        <v>30</v>
      </c>
    </row>
    <row r="29" spans="1:112" ht="35.25" customHeight="1">
      <c r="B29" s="48" t="s">
        <v>11</v>
      </c>
      <c r="C29" s="50" t="s">
        <v>60</v>
      </c>
      <c r="D29" s="94" t="s">
        <v>26</v>
      </c>
      <c r="E29" s="109" t="s">
        <v>36</v>
      </c>
      <c r="F29" s="63"/>
      <c r="G29" s="256" t="s">
        <v>158</v>
      </c>
      <c r="I29" s="26"/>
    </row>
    <row r="30" spans="1:112" ht="30.75" customHeight="1">
      <c r="A30" s="24"/>
      <c r="C30" s="235" t="s">
        <v>150</v>
      </c>
      <c r="D30" s="91" t="s">
        <v>27</v>
      </c>
      <c r="E30" s="283">
        <v>44223</v>
      </c>
      <c r="F30" s="54" t="s">
        <v>59</v>
      </c>
      <c r="G30" s="93"/>
      <c r="I30" s="26"/>
    </row>
    <row r="31" spans="1:112" ht="28.5" customHeight="1" thickBot="1">
      <c r="B31" s="84"/>
      <c r="C31" s="226"/>
      <c r="D31" s="79"/>
      <c r="E31" s="74"/>
      <c r="F31" s="57"/>
      <c r="G31" s="35"/>
      <c r="I31" s="26"/>
    </row>
    <row r="32" spans="1:112" ht="24" customHeight="1">
      <c r="B32" s="120"/>
      <c r="C32" s="98"/>
      <c r="D32" s="99"/>
      <c r="E32" s="100"/>
      <c r="F32" s="101"/>
      <c r="G32" s="102"/>
      <c r="I32" s="22"/>
    </row>
    <row r="33" spans="2:112" ht="11.25" customHeight="1">
      <c r="B33" s="120"/>
      <c r="C33" s="98"/>
      <c r="D33" s="99"/>
      <c r="E33" s="100"/>
      <c r="F33" s="101"/>
      <c r="G33" s="102"/>
      <c r="I33" s="22"/>
    </row>
    <row r="34" spans="2:112" ht="21" customHeight="1">
      <c r="B34" s="15" t="s">
        <v>89</v>
      </c>
      <c r="D34" s="5"/>
      <c r="E34" s="15" t="s">
        <v>2</v>
      </c>
      <c r="F34" s="14"/>
      <c r="H34" s="3"/>
      <c r="I34" s="4"/>
      <c r="J34" s="13"/>
      <c r="K34" s="1"/>
      <c r="DH34" s="5"/>
    </row>
    <row r="39" spans="2:112" s="1" customFormat="1">
      <c r="B39" s="13"/>
      <c r="C39" s="13"/>
      <c r="D39" s="4"/>
      <c r="E39" s="16"/>
      <c r="F39" s="16"/>
      <c r="G39" s="17"/>
      <c r="H39" s="6"/>
      <c r="I39" s="3"/>
      <c r="J39" s="4"/>
      <c r="K39" s="28"/>
    </row>
  </sheetData>
  <pageMargins left="0.38" right="0.23622047244094491" top="0.19685039370078741" bottom="0.19685039370078741" header="0.23622047244094491" footer="0.1968503937007874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сем</vt:lpstr>
      <vt:lpstr>3 сем </vt:lpstr>
      <vt:lpstr>5 сем </vt:lpstr>
      <vt:lpstr>5 сем  (2)</vt:lpstr>
      <vt:lpstr>5 сем  (3)</vt:lpstr>
      <vt:lpstr>7 сем </vt:lpstr>
      <vt:lpstr>'1 сем'!Область_печати</vt:lpstr>
      <vt:lpstr>'3 сем '!Область_печати</vt:lpstr>
      <vt:lpstr>'5 сем '!Область_печати</vt:lpstr>
      <vt:lpstr>'5 сем  (2)'!Область_печати</vt:lpstr>
      <vt:lpstr>'5 сем  (3)'!Область_печати</vt:lpstr>
      <vt:lpstr>'7 сем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Кириллова Людмила</dc:creator>
  <cp:lastModifiedBy>Кириллова Людмила</cp:lastModifiedBy>
  <cp:lastPrinted>2020-12-22T06:49:37Z</cp:lastPrinted>
  <dcterms:created xsi:type="dcterms:W3CDTF">2018-03-06T09:40:54Z</dcterms:created>
  <dcterms:modified xsi:type="dcterms:W3CDTF">2021-01-22T08:19:24Z</dcterms:modified>
</cp:coreProperties>
</file>