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600" windowHeight="11760"/>
  </bookViews>
  <sheets>
    <sheet name="1 сем" sheetId="4" r:id="rId1"/>
    <sheet name="3 сем " sheetId="7" r:id="rId2"/>
    <sheet name="5 сем " sheetId="8" r:id="rId3"/>
    <sheet name="5 сем  (2)" sheetId="10" r:id="rId4"/>
    <sheet name="5 сем  (3)" sheetId="13" r:id="rId5"/>
    <sheet name="7 сем " sheetId="11" r:id="rId6"/>
  </sheets>
  <definedNames>
    <definedName name="_xlnm.Print_Area" localSheetId="0">'1 сем'!$A$1:$H$35</definedName>
    <definedName name="_xlnm.Print_Area" localSheetId="1">'3 сем '!$A$1:$I$43</definedName>
    <definedName name="_xlnm.Print_Area" localSheetId="2">'5 сем '!$A$1:$I$40</definedName>
    <definedName name="_xlnm.Print_Area" localSheetId="3">'5 сем  (2)'!$A$1:$I$33</definedName>
    <definedName name="_xlnm.Print_Area" localSheetId="4">'5 сем  (3)'!$A$1:$I$34</definedName>
    <definedName name="_xlnm.Print_Area" localSheetId="5">'7 сем '!$A$1:$I$44</definedName>
  </definedNames>
  <calcPr calcId="125725"/>
</workbook>
</file>

<file path=xl/calcChain.xml><?xml version="1.0" encoding="utf-8"?>
<calcChain xmlns="http://schemas.openxmlformats.org/spreadsheetml/2006/main">
  <c r="E18" i="8"/>
</calcChain>
</file>

<file path=xl/sharedStrings.xml><?xml version="1.0" encoding="utf-8"?>
<sst xmlns="http://schemas.openxmlformats.org/spreadsheetml/2006/main" count="686" uniqueCount="231">
  <si>
    <t xml:space="preserve">                           УТВЕРЖДАЮ:</t>
  </si>
  <si>
    <t xml:space="preserve"> </t>
  </si>
  <si>
    <t>____________ Л.Д. Кириллова</t>
  </si>
  <si>
    <t xml:space="preserve">     _____________И.В.Чикирёв</t>
  </si>
  <si>
    <t xml:space="preserve">      </t>
  </si>
  <si>
    <t xml:space="preserve">РАСПИСАНИЕ ЗАНЯТИЙ </t>
  </si>
  <si>
    <t>дата</t>
  </si>
  <si>
    <t>время</t>
  </si>
  <si>
    <t>место</t>
  </si>
  <si>
    <t>Дисциплина</t>
  </si>
  <si>
    <t>Преподаватель</t>
  </si>
  <si>
    <t>проведения</t>
  </si>
  <si>
    <t xml:space="preserve"> 21.06.01  </t>
  </si>
  <si>
    <t xml:space="preserve"> 05.06.01  </t>
  </si>
  <si>
    <t>Науки о Земле</t>
  </si>
  <si>
    <t xml:space="preserve"> 06.06.01  </t>
  </si>
  <si>
    <t>Биологические науки</t>
  </si>
  <si>
    <t xml:space="preserve"> 18.06.01  </t>
  </si>
  <si>
    <t xml:space="preserve"> Химические технологии</t>
  </si>
  <si>
    <t xml:space="preserve"> 22.06.01   </t>
  </si>
  <si>
    <t xml:space="preserve"> 38.06.01  </t>
  </si>
  <si>
    <t>Экономика</t>
  </si>
  <si>
    <t>Информатика и вычислительная техника</t>
  </si>
  <si>
    <t xml:space="preserve">         Направление подготовки</t>
  </si>
  <si>
    <t>Научно-исследовательская деятельность</t>
  </si>
  <si>
    <t>научный руководитель</t>
  </si>
  <si>
    <t>очная форма обучения</t>
  </si>
  <si>
    <t>ст. преп. Соколова С.И.</t>
  </si>
  <si>
    <t>46.06.01</t>
  </si>
  <si>
    <t>Исторические науки и археология</t>
  </si>
  <si>
    <t>академгородок, д.50а</t>
  </si>
  <si>
    <t>группы</t>
  </si>
  <si>
    <t>ауд. ЦГП</t>
  </si>
  <si>
    <t>академгородок, д.40а</t>
  </si>
  <si>
    <t xml:space="preserve">аудитории институтов </t>
  </si>
  <si>
    <t>ФИЦ КНЦ РАН</t>
  </si>
  <si>
    <t>Геология, разведка и разработка ПИ</t>
  </si>
  <si>
    <t>среда</t>
  </si>
  <si>
    <t xml:space="preserve"> 09.06.01</t>
  </si>
  <si>
    <t xml:space="preserve">ауд. 202, </t>
  </si>
  <si>
    <t>доц. Балымов И.Л.</t>
  </si>
  <si>
    <t>проф. Сидоров Н.В.</t>
  </si>
  <si>
    <t>проф. Маслобоев В.А.</t>
  </si>
  <si>
    <t>проф. Даувальтер В.А.</t>
  </si>
  <si>
    <t>доц. Ломов П.А.</t>
  </si>
  <si>
    <t>пятница</t>
  </si>
  <si>
    <t>суббота</t>
  </si>
  <si>
    <t>09:00-10:35</t>
  </si>
  <si>
    <t>10:45-12:20</t>
  </si>
  <si>
    <t>четверг</t>
  </si>
  <si>
    <t xml:space="preserve">Информатика и вычислительная техника </t>
  </si>
  <si>
    <t>Химические технологии</t>
  </si>
  <si>
    <t>14:50-16:25</t>
  </si>
  <si>
    <t>13:10-14:45</t>
  </si>
  <si>
    <t xml:space="preserve">Геология, разведка и разработка ПИ            </t>
  </si>
  <si>
    <t>все группы 1 -го курса</t>
  </si>
  <si>
    <t>вт., пятн.</t>
  </si>
  <si>
    <t>пн.  , четв.</t>
  </si>
  <si>
    <t>16:30-18:05</t>
  </si>
  <si>
    <t>доц. Ключникова Е.М.</t>
  </si>
  <si>
    <t>доц. Денисов Д.Б., доц. Валькова С. А., доц. Терентьев П.М.</t>
  </si>
  <si>
    <t xml:space="preserve">доц. Сухарева Т.А., доц. Исаева Л.Г. </t>
  </si>
  <si>
    <t>доц. Корчак Е.А.</t>
  </si>
  <si>
    <t xml:space="preserve">Науки о Земле          </t>
  </si>
  <si>
    <t>вторник</t>
  </si>
  <si>
    <t>9:00-10:35</t>
  </si>
  <si>
    <t>понедельник</t>
  </si>
  <si>
    <t>доц. Боровичев Е.А.,                доц. Зенкова И.В.</t>
  </si>
  <si>
    <t>доц. Денисов Д.Б.</t>
  </si>
  <si>
    <t xml:space="preserve">ауд. 128, </t>
  </si>
  <si>
    <t xml:space="preserve">ауд. 105, </t>
  </si>
  <si>
    <t xml:space="preserve">ауд. 210, </t>
  </si>
  <si>
    <t>проф. Даувальтер В.А.,     доц. Валькова С. А., Фокина Н.В.</t>
  </si>
  <si>
    <t>ХТ19о-1</t>
  </si>
  <si>
    <t>Э19о-1</t>
  </si>
  <si>
    <t>БН19о-1</t>
  </si>
  <si>
    <t>доц. Шабалина О.В.</t>
  </si>
  <si>
    <t>доц. Опалев А.С.</t>
  </si>
  <si>
    <t>проф. Сидоров Н.В.                        доц. Дрогобужская С.В.</t>
  </si>
  <si>
    <t>Примечание: все занятия проводятся до вычитывания часов по дисциплине.</t>
  </si>
  <si>
    <t>Зав. учебно-методическим отделом УАиМ</t>
  </si>
  <si>
    <t>все группы 2 курса</t>
  </si>
  <si>
    <t xml:space="preserve"> 13.06.01 </t>
  </si>
  <si>
    <t>Электро- и теплотехника</t>
  </si>
  <si>
    <t>доц. Селиванов В.Н.</t>
  </si>
  <si>
    <t>доц. Бадылевич Р.В.</t>
  </si>
  <si>
    <t xml:space="preserve">Технологии материалов    </t>
  </si>
  <si>
    <t>проф. Федосеев С.В.</t>
  </si>
  <si>
    <t xml:space="preserve">                           Начальник УАиМ</t>
  </si>
  <si>
    <t xml:space="preserve">ауд.109, </t>
  </si>
  <si>
    <t xml:space="preserve">ауд. 109, </t>
  </si>
  <si>
    <t>3 год обучения (приём 2018 года)</t>
  </si>
  <si>
    <t>ХТ20о-1</t>
  </si>
  <si>
    <t>Э20о-1</t>
  </si>
  <si>
    <t>ЭТ20о-1</t>
  </si>
  <si>
    <t>БН20о-1</t>
  </si>
  <si>
    <t xml:space="preserve">  ИВТ19о-1</t>
  </si>
  <si>
    <t>ЭТ19о-1</t>
  </si>
  <si>
    <t xml:space="preserve">ауд. 206, </t>
  </si>
  <si>
    <t>БН18о-1</t>
  </si>
  <si>
    <t>проф. Разумова И.А.</t>
  </si>
  <si>
    <t>проф. Терещенко С.В.</t>
  </si>
  <si>
    <t>доц. Малыгина С.Н.</t>
  </si>
  <si>
    <t>доц. Опалев А.Л.</t>
  </si>
  <si>
    <t>доц. Зуенко А.А.</t>
  </si>
  <si>
    <t>проф. Маслобоев А.В.</t>
  </si>
  <si>
    <t>доц. Колобов В.В.</t>
  </si>
  <si>
    <t>Организация научных мероприятий</t>
  </si>
  <si>
    <t>академгородок, д.8а</t>
  </si>
  <si>
    <t>понед.</t>
  </si>
  <si>
    <t>академгородок, д.14а</t>
  </si>
  <si>
    <t>Ферсмана 24а</t>
  </si>
  <si>
    <t>Ферсмана 22</t>
  </si>
  <si>
    <t>Ферсмана, 24а</t>
  </si>
  <si>
    <t>каб. 319</t>
  </si>
  <si>
    <t xml:space="preserve">ауд. 214, </t>
  </si>
  <si>
    <t>каб.228</t>
  </si>
  <si>
    <t>1 год обучения (приём 2021 года)</t>
  </si>
  <si>
    <t>с 15.09.2021 по 25.01.2021 (19 уч.недель)</t>
  </si>
  <si>
    <t xml:space="preserve"> с 01.10.21 по 25.01.22 </t>
  </si>
  <si>
    <t xml:space="preserve"> с 21.09.21 по 29.01.22 </t>
  </si>
  <si>
    <t>1 семестр (2021-2022 учебный год)</t>
  </si>
  <si>
    <t>проф.Мачкарина О. Д.</t>
  </si>
  <si>
    <t>Э21о-1</t>
  </si>
  <si>
    <t>ИВТ21о-1</t>
  </si>
  <si>
    <t>БН21о-1</t>
  </si>
  <si>
    <t>ЭТ21о-1</t>
  </si>
  <si>
    <t xml:space="preserve">ГР21о-2, ГР21о-3                          </t>
  </si>
  <si>
    <t xml:space="preserve">НЗ21о-1, НЗ21о-2,             НЗ21о-3                      </t>
  </si>
  <si>
    <t xml:space="preserve">Технологии материалов          </t>
  </si>
  <si>
    <t xml:space="preserve"> с 01.10.21 по 29.01.22 </t>
  </si>
  <si>
    <t xml:space="preserve">  ХТ21о-1</t>
  </si>
  <si>
    <t xml:space="preserve">среда </t>
  </si>
  <si>
    <t xml:space="preserve"> ст. преп. Мирошниченко Т.А.</t>
  </si>
  <si>
    <t>вторник.</t>
  </si>
  <si>
    <t>понедельн.</t>
  </si>
  <si>
    <t>3 семестр (2021-2022 учебный год)</t>
  </si>
  <si>
    <t xml:space="preserve">ГР20о-2                        </t>
  </si>
  <si>
    <t xml:space="preserve">  ИВТ20о-1</t>
  </si>
  <si>
    <t>ИНА20о-2</t>
  </si>
  <si>
    <t xml:space="preserve">НЗ20о-5                                           </t>
  </si>
  <si>
    <t xml:space="preserve">НЗ20о-2   </t>
  </si>
  <si>
    <t xml:space="preserve">ГР20о-3                        </t>
  </si>
  <si>
    <t xml:space="preserve"> с 01.10.21   по 29.01.22 </t>
  </si>
  <si>
    <t xml:space="preserve"> с 01.10.21   по 29.01.22  </t>
  </si>
  <si>
    <t>2 год обучения (приём 2020 года)</t>
  </si>
  <si>
    <t>5 семестр (2021-2022 учебный год)</t>
  </si>
  <si>
    <t>3 год обучения (приём 2019 года)</t>
  </si>
  <si>
    <t>ИНА20о-1</t>
  </si>
  <si>
    <t xml:space="preserve">НЗ19о-1               НЗ19о-5                                       </t>
  </si>
  <si>
    <t xml:space="preserve">НЗ19о-1                                          </t>
  </si>
  <si>
    <t>НЗ19о-5</t>
  </si>
  <si>
    <t xml:space="preserve">с 01.10.21 по 25.01.22 </t>
  </si>
  <si>
    <t xml:space="preserve"> с 01.10.21 по 25.01.22</t>
  </si>
  <si>
    <t>с 01.10.21 по 25.01.22</t>
  </si>
  <si>
    <t xml:space="preserve">ХТ19о-1                             ТМ19о-1   </t>
  </si>
  <si>
    <t xml:space="preserve">ТМ19о-1                       </t>
  </si>
  <si>
    <t xml:space="preserve">ГР19о-2                      </t>
  </si>
  <si>
    <t>4 год обучения (приём 2018 года)</t>
  </si>
  <si>
    <t>7 семестр (2021-2022 учебный год)</t>
  </si>
  <si>
    <t>с 15.09.2021 по 29.01.2021 (19 2/3 уч.недель)</t>
  </si>
  <si>
    <t>Подготовка научно-квалификационной работы</t>
  </si>
  <si>
    <t>с 01.10.2021 по 29.01.2021 (17 1/3 уч.недель)</t>
  </si>
  <si>
    <t>ГР18о-1</t>
  </si>
  <si>
    <t>ГР18о-2</t>
  </si>
  <si>
    <t xml:space="preserve">Химические технологии    </t>
  </si>
  <si>
    <t>ХТ18о-1</t>
  </si>
  <si>
    <t>ИВТ18о-1</t>
  </si>
  <si>
    <t>ЭТ18о-1</t>
  </si>
  <si>
    <t xml:space="preserve">  ТМ18о-1</t>
  </si>
  <si>
    <t>ИНА19о-2</t>
  </si>
  <si>
    <t>ИНА19о-2                  Э19о-1</t>
  </si>
  <si>
    <t>с 15.09.2021 по 29.01.2022 (19 2/3 уч.недель)</t>
  </si>
  <si>
    <t xml:space="preserve">ГР19о-2                                                    </t>
  </si>
  <si>
    <t>доц. Чикирёв И.В.</t>
  </si>
  <si>
    <t xml:space="preserve">БН19о-1                             ИВТ19о-1   </t>
  </si>
  <si>
    <t xml:space="preserve"> ЭТ19о-1                                  </t>
  </si>
  <si>
    <t xml:space="preserve">  ТМ21о-1</t>
  </si>
  <si>
    <t>История и философия науки (л)</t>
  </si>
  <si>
    <t>Иностранный язык (пр)</t>
  </si>
  <si>
    <t>Профессиональный иностранный язык (пр)</t>
  </si>
  <si>
    <t>Педагогика высшей школы (л,пр)</t>
  </si>
  <si>
    <t>Методология научного исследования (фак-в)  (пр)</t>
  </si>
  <si>
    <t>Современные методы исследования строения и свойств неорганических веществ (л,пр)</t>
  </si>
  <si>
    <t>Обогащение полезных ископаемых (л,пр)</t>
  </si>
  <si>
    <t>Геотехнология (подземная, открытая и строительная) (л,пр)</t>
  </si>
  <si>
    <t>Общая экономическая теория (л,пр)</t>
  </si>
  <si>
    <t>Концептуальное и онтологическое моделирование (л,пр)</t>
  </si>
  <si>
    <t xml:space="preserve"> Методы организации, планирования и обработки результатов инженерного эксперимента (л,пр)</t>
  </si>
  <si>
    <t>Этнография, этнология, антропология (л,пр)</t>
  </si>
  <si>
    <t>Отечественная история (л,пр)</t>
  </si>
  <si>
    <t>Геохимия окружающей среды (л,пр)</t>
  </si>
  <si>
    <t>Биоразнообразие и охрана природы в Арктике (л,пр)</t>
  </si>
  <si>
    <t>Современные методы минералогических исследований (л,пр)</t>
  </si>
  <si>
    <t>Современные подходы к оценке исторического источника (л,пр)</t>
  </si>
  <si>
    <t>Экономика и управление народным хозяйством (экономика, организация и управление предприятиями, отраслями, комплексами) (л,пр)</t>
  </si>
  <si>
    <t>Региональная экономика и управление (л,пр)</t>
  </si>
  <si>
    <t>Экономика отрасли (л,пр)</t>
  </si>
  <si>
    <t>Общая и региональная геология (л,пр)</t>
  </si>
  <si>
    <t>Математические методы моделирования процессов (л,пр)</t>
  </si>
  <si>
    <t>Современная сырьевая база и мировая экономика (л,пр)</t>
  </si>
  <si>
    <t>Геоэкология (по отраслям) (л,пр)</t>
  </si>
  <si>
    <t>Устойчивое развитие (л,пр)</t>
  </si>
  <si>
    <t>Международное сотрудничество в области охраны ОС (л,пр)</t>
  </si>
  <si>
    <t>Технология неорганических веществ (л,пр)</t>
  </si>
  <si>
    <t>Фундаментальные научные основы технологии монокристаллических и керамических материалов (л,пр)</t>
  </si>
  <si>
    <t>Металлургия черных,    цветных и редких металлов (л,пр)</t>
  </si>
  <si>
    <t>Физико-химические основы металлургических процессов (л,пр)</t>
  </si>
  <si>
    <t>Гравитационные методы обогащения (л,пр)</t>
  </si>
  <si>
    <t>Экология (по отраслям) (л,пр)</t>
  </si>
  <si>
    <t>Гидробиология (л,пр)</t>
  </si>
  <si>
    <t>Методы исследования наземных экосистем (л,пр)</t>
  </si>
  <si>
    <t>Математическое моделирование, численные методы и комплексы программ (л,пр)</t>
  </si>
  <si>
    <t>Анализ и обработка неполной и трудноформализуемой информации (л,пр)</t>
  </si>
  <si>
    <t>Многоагентные технологии в моделировании сложных процессов и систем (л,пр)</t>
  </si>
  <si>
    <t xml:space="preserve">Техника высоких напряжений (л,пр)  </t>
  </si>
  <si>
    <t>Компьютерные технологии в высоковольтной электроэнергетике (л,пр)</t>
  </si>
  <si>
    <t>Возобновляемые источники энергии (л,пр)</t>
  </si>
  <si>
    <t xml:space="preserve">ауд. 428, </t>
  </si>
  <si>
    <t>доц. Билин А.Н.</t>
  </si>
  <si>
    <t xml:space="preserve">ауд. 215, </t>
  </si>
  <si>
    <t xml:space="preserve">проф. Кузнецов С.А.            </t>
  </si>
  <si>
    <t>доц. Касиков А.Г.</t>
  </si>
  <si>
    <t>18:10-19:45</t>
  </si>
  <si>
    <t>доц. Паникоровский Т.Л.</t>
  </si>
  <si>
    <t>доц. Валькова С. А., доц. Светлов А.В.</t>
  </si>
  <si>
    <t>каб. 214</t>
  </si>
  <si>
    <t>каб.410а</t>
  </si>
  <si>
    <t>дистанц.</t>
  </si>
  <si>
    <t>10:00-11:35</t>
  </si>
  <si>
    <t>https://bbb.ksc.ru/b/ksc-2pz-7z6</t>
  </si>
</sst>
</file>

<file path=xl/styles.xml><?xml version="1.0" encoding="utf-8"?>
<styleSheet xmlns="http://schemas.openxmlformats.org/spreadsheetml/2006/main">
  <numFmts count="1">
    <numFmt numFmtId="164" formatCode="h:mm;@"/>
  </numFmts>
  <fonts count="3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sz val="13"/>
      <name val="Arial Cyr"/>
      <family val="2"/>
      <charset val="204"/>
    </font>
    <font>
      <b/>
      <sz val="12"/>
      <name val="Arial Cyr"/>
      <charset val="204"/>
    </font>
    <font>
      <sz val="10"/>
      <name val="Arial Cyr"/>
      <family val="2"/>
      <charset val="204"/>
    </font>
    <font>
      <sz val="13.5"/>
      <name val="Arial Cyr"/>
      <family val="2"/>
      <charset val="204"/>
    </font>
    <font>
      <sz val="9"/>
      <name val="Arial Cyr"/>
      <charset val="204"/>
    </font>
    <font>
      <b/>
      <sz val="13"/>
      <name val="Arial Cyr"/>
      <family val="2"/>
      <charset val="204"/>
    </font>
    <font>
      <sz val="9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2"/>
      <color rgb="FFFF0000"/>
      <name val="Arial Cyr"/>
      <family val="2"/>
      <charset val="204"/>
    </font>
    <font>
      <sz val="11"/>
      <name val="Arial Cyr"/>
      <charset val="204"/>
    </font>
    <font>
      <i/>
      <sz val="12"/>
      <name val="Arial Cyr"/>
      <charset val="204"/>
    </font>
    <font>
      <i/>
      <sz val="12"/>
      <name val="Arial"/>
      <family val="2"/>
      <charset val="204"/>
    </font>
    <font>
      <i/>
      <sz val="11"/>
      <name val="Arial Cyr"/>
      <charset val="204"/>
    </font>
    <font>
      <sz val="11"/>
      <name val="Arial Cyr"/>
      <family val="2"/>
      <charset val="204"/>
    </font>
    <font>
      <sz val="12"/>
      <color rgb="FFFF0000"/>
      <name val="Arial Cyr"/>
      <charset val="204"/>
    </font>
    <font>
      <sz val="10"/>
      <color rgb="FFFF0000"/>
      <name val="Arial Cyr"/>
      <charset val="204"/>
    </font>
    <font>
      <sz val="12"/>
      <color rgb="FFFF0000"/>
      <name val="Arial"/>
      <family val="2"/>
      <charset val="204"/>
    </font>
    <font>
      <sz val="10"/>
      <color rgb="FFFF0000"/>
      <name val="Arial Cyr"/>
      <family val="2"/>
      <charset val="204"/>
    </font>
    <font>
      <b/>
      <sz val="12"/>
      <color rgb="FFFF0000"/>
      <name val="Arial Cyr"/>
      <family val="2"/>
      <charset val="204"/>
    </font>
    <font>
      <sz val="12"/>
      <color theme="1"/>
      <name val="Arial"/>
      <family val="2"/>
      <charset val="204"/>
    </font>
    <font>
      <sz val="12"/>
      <color theme="6" tint="-0.249977111117893"/>
      <name val="Arial Cyr"/>
      <charset val="204"/>
    </font>
    <font>
      <sz val="12"/>
      <color theme="1"/>
      <name val="Arial Cyr"/>
      <family val="2"/>
      <charset val="204"/>
    </font>
    <font>
      <sz val="12"/>
      <color theme="1"/>
      <name val="Arial Cyr"/>
      <charset val="204"/>
    </font>
    <font>
      <i/>
      <sz val="12"/>
      <color theme="1"/>
      <name val="Arial Cyr"/>
      <charset val="204"/>
    </font>
    <font>
      <i/>
      <sz val="12"/>
      <name val="Arial Narrow"/>
      <family val="2"/>
      <charset val="204"/>
    </font>
    <font>
      <u/>
      <sz val="6.6"/>
      <color theme="10"/>
      <name val="Calibri"/>
      <family val="2"/>
      <charset val="204"/>
    </font>
    <font>
      <u/>
      <sz val="9"/>
      <color theme="10"/>
      <name val="Arial Narrow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4" fillId="0" borderId="0"/>
    <xf numFmtId="0" fontId="33" fillId="0" borderId="0" applyNumberFormat="0" applyFill="0" applyBorder="0" applyAlignment="0" applyProtection="0">
      <alignment vertical="top"/>
      <protection locked="0"/>
    </xf>
  </cellStyleXfs>
  <cellXfs count="391">
    <xf numFmtId="0" fontId="0" fillId="0" borderId="0" xfId="0"/>
    <xf numFmtId="0" fontId="1" fillId="0" borderId="0" xfId="1" applyBorder="1"/>
    <xf numFmtId="0" fontId="4" fillId="0" borderId="0" xfId="1" applyFont="1" applyBorder="1"/>
    <xf numFmtId="0" fontId="5" fillId="0" borderId="0" xfId="1" applyFont="1" applyAlignment="1">
      <alignment horizontal="left" indent="1"/>
    </xf>
    <xf numFmtId="0" fontId="6" fillId="0" borderId="0" xfId="1" applyFont="1" applyAlignment="1">
      <alignment horizontal="right"/>
    </xf>
    <xf numFmtId="0" fontId="1" fillId="0" borderId="0" xfId="1" applyAlignment="1">
      <alignment horizontal="center"/>
    </xf>
    <xf numFmtId="0" fontId="1" fillId="0" borderId="0" xfId="1"/>
    <xf numFmtId="0" fontId="6" fillId="0" borderId="0" xfId="1" applyFont="1" applyAlignment="1">
      <alignment horizontal="left" indent="1"/>
    </xf>
    <xf numFmtId="0" fontId="8" fillId="0" borderId="0" xfId="1" applyFont="1" applyBorder="1"/>
    <xf numFmtId="0" fontId="10" fillId="0" borderId="0" xfId="1" applyFont="1" applyAlignment="1">
      <alignment horizontal="left" indent="1"/>
    </xf>
    <xf numFmtId="0" fontId="8" fillId="0" borderId="0" xfId="1" applyFont="1"/>
    <xf numFmtId="0" fontId="6" fillId="0" borderId="0" xfId="1" applyFont="1" applyBorder="1"/>
    <xf numFmtId="0" fontId="1" fillId="0" borderId="0" xfId="1" applyBorder="1" applyAlignment="1">
      <alignment horizontal="center"/>
    </xf>
    <xf numFmtId="0" fontId="11" fillId="0" borderId="0" xfId="1" applyFont="1" applyBorder="1"/>
    <xf numFmtId="0" fontId="11" fillId="0" borderId="0" xfId="1" applyFont="1"/>
    <xf numFmtId="0" fontId="13" fillId="0" borderId="0" xfId="1" applyFont="1" applyAlignment="1">
      <alignment horizontal="right"/>
    </xf>
    <xf numFmtId="0" fontId="12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0" fontId="6" fillId="0" borderId="0" xfId="1" applyFont="1"/>
    <xf numFmtId="0" fontId="3" fillId="0" borderId="0" xfId="1" applyFont="1" applyBorder="1" applyAlignment="1">
      <alignment horizontal="center"/>
    </xf>
    <xf numFmtId="0" fontId="2" fillId="0" borderId="0" xfId="1" applyFont="1" applyBorder="1" applyAlignment="1">
      <alignment horizontal="right"/>
    </xf>
    <xf numFmtId="0" fontId="7" fillId="0" borderId="0" xfId="1" applyFont="1" applyBorder="1" applyAlignment="1">
      <alignment horizontal="left"/>
    </xf>
    <xf numFmtId="0" fontId="4" fillId="0" borderId="0" xfId="1" applyFont="1" applyBorder="1" applyAlignment="1">
      <alignment horizontal="right"/>
    </xf>
    <xf numFmtId="0" fontId="13" fillId="0" borderId="0" xfId="1" applyFont="1" applyBorder="1" applyAlignment="1">
      <alignment horizontal="right"/>
    </xf>
    <xf numFmtId="0" fontId="13" fillId="0" borderId="0" xfId="1" applyFont="1" applyBorder="1" applyAlignment="1">
      <alignment horizontal="center"/>
    </xf>
    <xf numFmtId="0" fontId="6" fillId="0" borderId="0" xfId="1" applyFont="1" applyBorder="1" applyAlignment="1">
      <alignment horizontal="right"/>
    </xf>
    <xf numFmtId="0" fontId="6" fillId="0" borderId="0" xfId="1" applyFont="1" applyBorder="1" applyAlignment="1">
      <alignment horizontal="center"/>
    </xf>
    <xf numFmtId="0" fontId="1" fillId="0" borderId="7" xfId="1" applyBorder="1"/>
    <xf numFmtId="0" fontId="9" fillId="0" borderId="0" xfId="1" applyFont="1" applyBorder="1"/>
    <xf numFmtId="0" fontId="2" fillId="0" borderId="0" xfId="1" applyFont="1" applyBorder="1" applyAlignment="1">
      <alignment horizontal="left"/>
    </xf>
    <xf numFmtId="0" fontId="6" fillId="0" borderId="6" xfId="1" applyFont="1" applyBorder="1" applyAlignment="1">
      <alignment horizontal="right"/>
    </xf>
    <xf numFmtId="0" fontId="5" fillId="0" borderId="0" xfId="1" applyFont="1" applyBorder="1" applyAlignment="1">
      <alignment horizontal="left"/>
    </xf>
    <xf numFmtId="0" fontId="11" fillId="2" borderId="0" xfId="1" applyFont="1" applyFill="1" applyBorder="1"/>
    <xf numFmtId="0" fontId="11" fillId="4" borderId="0" xfId="1" applyFont="1" applyFill="1"/>
    <xf numFmtId="0" fontId="14" fillId="0" borderId="0" xfId="0" applyFont="1" applyBorder="1" applyAlignment="1">
      <alignment vertical="top" wrapText="1"/>
    </xf>
    <xf numFmtId="0" fontId="1" fillId="0" borderId="0" xfId="1" applyBorder="1" applyAlignment="1">
      <alignment wrapText="1"/>
    </xf>
    <xf numFmtId="0" fontId="13" fillId="0" borderId="13" xfId="1" applyFont="1" applyBorder="1" applyAlignment="1">
      <alignment horizontal="left" wrapText="1" indent="1"/>
    </xf>
    <xf numFmtId="0" fontId="13" fillId="0" borderId="3" xfId="1" applyFont="1" applyBorder="1" applyAlignment="1">
      <alignment horizontal="left" wrapText="1" indent="1"/>
    </xf>
    <xf numFmtId="0" fontId="13" fillId="0" borderId="19" xfId="1" applyFont="1" applyBorder="1" applyAlignment="1">
      <alignment horizontal="left" indent="1"/>
    </xf>
    <xf numFmtId="0" fontId="13" fillId="0" borderId="19" xfId="1" applyFont="1" applyBorder="1" applyAlignment="1">
      <alignment horizontal="left" wrapText="1" indent="1"/>
    </xf>
    <xf numFmtId="0" fontId="13" fillId="0" borderId="23" xfId="1" applyFont="1" applyBorder="1" applyAlignment="1">
      <alignment horizontal="left" wrapText="1" indent="1"/>
    </xf>
    <xf numFmtId="0" fontId="12" fillId="0" borderId="12" xfId="1" applyFont="1" applyBorder="1" applyAlignment="1">
      <alignment horizontal="left" wrapText="1" indent="1"/>
    </xf>
    <xf numFmtId="0" fontId="12" fillId="3" borderId="15" xfId="1" applyFont="1" applyFill="1" applyBorder="1" applyAlignment="1">
      <alignment horizontal="left" indent="1"/>
    </xf>
    <xf numFmtId="0" fontId="12" fillId="3" borderId="12" xfId="1" applyFont="1" applyFill="1" applyBorder="1" applyAlignment="1">
      <alignment horizontal="left" wrapText="1" indent="1"/>
    </xf>
    <xf numFmtId="0" fontId="12" fillId="3" borderId="13" xfId="1" applyFont="1" applyFill="1" applyBorder="1" applyAlignment="1">
      <alignment horizontal="left" indent="1"/>
    </xf>
    <xf numFmtId="0" fontId="13" fillId="3" borderId="11" xfId="1" applyFont="1" applyFill="1" applyBorder="1" applyAlignment="1">
      <alignment horizontal="left" indent="1"/>
    </xf>
    <xf numFmtId="0" fontId="13" fillId="3" borderId="17" xfId="1" applyFont="1" applyFill="1" applyBorder="1" applyAlignment="1">
      <alignment horizontal="left" indent="1"/>
    </xf>
    <xf numFmtId="0" fontId="12" fillId="3" borderId="8" xfId="1" applyFont="1" applyFill="1" applyBorder="1" applyAlignment="1">
      <alignment horizontal="left" wrapText="1" indent="1"/>
    </xf>
    <xf numFmtId="0" fontId="12" fillId="3" borderId="16" xfId="1" applyFont="1" applyFill="1" applyBorder="1" applyAlignment="1">
      <alignment horizontal="left" wrapText="1" indent="1"/>
    </xf>
    <xf numFmtId="0" fontId="12" fillId="3" borderId="14" xfId="1" applyFont="1" applyFill="1" applyBorder="1" applyAlignment="1">
      <alignment horizontal="left" indent="1"/>
    </xf>
    <xf numFmtId="0" fontId="13" fillId="3" borderId="9" xfId="1" applyFont="1" applyFill="1" applyBorder="1" applyAlignment="1">
      <alignment horizontal="left" indent="1"/>
    </xf>
    <xf numFmtId="0" fontId="13" fillId="3" borderId="10" xfId="1" applyFont="1" applyFill="1" applyBorder="1" applyAlignment="1">
      <alignment horizontal="left" indent="1"/>
    </xf>
    <xf numFmtId="0" fontId="15" fillId="0" borderId="6" xfId="0" applyFont="1" applyBorder="1" applyAlignment="1">
      <alignment horizontal="left" vertical="top" wrapText="1" indent="1"/>
    </xf>
    <xf numFmtId="0" fontId="15" fillId="0" borderId="5" xfId="0" applyFont="1" applyBorder="1" applyAlignment="1">
      <alignment horizontal="left" vertical="top" wrapText="1" indent="1"/>
    </xf>
    <xf numFmtId="0" fontId="15" fillId="0" borderId="7" xfId="0" applyFont="1" applyBorder="1" applyAlignment="1">
      <alignment horizontal="left" vertical="top" wrapText="1" indent="1"/>
    </xf>
    <xf numFmtId="164" fontId="13" fillId="0" borderId="3" xfId="1" applyNumberFormat="1" applyFont="1" applyBorder="1" applyAlignment="1">
      <alignment horizontal="left" wrapText="1" indent="1"/>
    </xf>
    <xf numFmtId="164" fontId="13" fillId="0" borderId="19" xfId="1" applyNumberFormat="1" applyFont="1" applyBorder="1" applyAlignment="1">
      <alignment horizontal="left" indent="1"/>
    </xf>
    <xf numFmtId="0" fontId="13" fillId="0" borderId="4" xfId="1" applyFont="1" applyBorder="1" applyAlignment="1">
      <alignment horizontal="left" wrapText="1" indent="1"/>
    </xf>
    <xf numFmtId="164" fontId="13" fillId="0" borderId="4" xfId="1" applyNumberFormat="1" applyFont="1" applyBorder="1" applyAlignment="1">
      <alignment horizontal="left" wrapText="1" indent="1"/>
    </xf>
    <xf numFmtId="0" fontId="15" fillId="0" borderId="8" xfId="0" applyFont="1" applyBorder="1" applyAlignment="1">
      <alignment horizontal="left" vertical="top" wrapText="1" indent="1"/>
    </xf>
    <xf numFmtId="0" fontId="15" fillId="0" borderId="10" xfId="0" applyFont="1" applyBorder="1" applyAlignment="1">
      <alignment horizontal="left" vertical="top" wrapText="1" indent="1"/>
    </xf>
    <xf numFmtId="164" fontId="13" fillId="0" borderId="14" xfId="1" applyNumberFormat="1" applyFont="1" applyBorder="1" applyAlignment="1">
      <alignment horizontal="left" wrapText="1" indent="1"/>
    </xf>
    <xf numFmtId="0" fontId="12" fillId="2" borderId="0" xfId="1" applyFont="1" applyFill="1" applyBorder="1"/>
    <xf numFmtId="0" fontId="12" fillId="0" borderId="0" xfId="1" applyFont="1" applyBorder="1"/>
    <xf numFmtId="0" fontId="4" fillId="0" borderId="0" xfId="1" applyFont="1" applyBorder="1" applyAlignment="1">
      <alignment horizontal="right" indent="1"/>
    </xf>
    <xf numFmtId="0" fontId="13" fillId="0" borderId="0" xfId="1" applyFont="1" applyBorder="1"/>
    <xf numFmtId="0" fontId="6" fillId="0" borderId="9" xfId="1" applyFont="1" applyBorder="1"/>
    <xf numFmtId="164" fontId="13" fillId="0" borderId="4" xfId="1" applyNumberFormat="1" applyFont="1" applyBorder="1" applyAlignment="1">
      <alignment horizontal="left" indent="1"/>
    </xf>
    <xf numFmtId="14" fontId="15" fillId="0" borderId="6" xfId="0" applyNumberFormat="1" applyFont="1" applyBorder="1" applyAlignment="1">
      <alignment horizontal="left" vertical="top" wrapText="1" indent="1"/>
    </xf>
    <xf numFmtId="0" fontId="13" fillId="0" borderId="4" xfId="1" applyFont="1" applyBorder="1" applyAlignment="1">
      <alignment horizontal="left" indent="1"/>
    </xf>
    <xf numFmtId="0" fontId="15" fillId="0" borderId="22" xfId="0" applyFont="1" applyBorder="1" applyAlignment="1">
      <alignment horizontal="left" vertical="top" wrapText="1" indent="1"/>
    </xf>
    <xf numFmtId="0" fontId="13" fillId="0" borderId="14" xfId="1" applyFont="1" applyBorder="1" applyAlignment="1">
      <alignment horizontal="left" wrapText="1" indent="1"/>
    </xf>
    <xf numFmtId="0" fontId="13" fillId="0" borderId="4" xfId="1" applyNumberFormat="1" applyFont="1" applyBorder="1" applyAlignment="1">
      <alignment horizontal="center" wrapText="1"/>
    </xf>
    <xf numFmtId="0" fontId="13" fillId="0" borderId="19" xfId="1" applyFont="1" applyBorder="1" applyAlignment="1">
      <alignment horizontal="center"/>
    </xf>
    <xf numFmtId="0" fontId="13" fillId="0" borderId="13" xfId="1" applyNumberFormat="1" applyFont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13" fillId="3" borderId="11" xfId="1" applyFont="1" applyFill="1" applyBorder="1" applyAlignment="1">
      <alignment horizontal="center"/>
    </xf>
    <xf numFmtId="0" fontId="13" fillId="3" borderId="9" xfId="1" applyFont="1" applyFill="1" applyBorder="1" applyAlignment="1">
      <alignment horizontal="center"/>
    </xf>
    <xf numFmtId="0" fontId="13" fillId="0" borderId="14" xfId="1" applyNumberFormat="1" applyFont="1" applyBorder="1" applyAlignment="1">
      <alignment horizontal="center" wrapText="1"/>
    </xf>
    <xf numFmtId="0" fontId="15" fillId="0" borderId="5" xfId="0" applyFont="1" applyBorder="1" applyAlignment="1">
      <alignment horizontal="left" wrapText="1" indent="1"/>
    </xf>
    <xf numFmtId="0" fontId="15" fillId="0" borderId="7" xfId="0" applyFont="1" applyBorder="1" applyAlignment="1">
      <alignment horizontal="left" wrapText="1" indent="1"/>
    </xf>
    <xf numFmtId="0" fontId="18" fillId="3" borderId="14" xfId="1" applyFont="1" applyFill="1" applyBorder="1" applyAlignment="1">
      <alignment horizontal="left" indent="1"/>
    </xf>
    <xf numFmtId="0" fontId="18" fillId="0" borderId="2" xfId="1" applyFont="1" applyBorder="1" applyAlignment="1">
      <alignment horizontal="left" wrapText="1" indent="1"/>
    </xf>
    <xf numFmtId="0" fontId="18" fillId="0" borderId="1" xfId="1" applyFont="1" applyBorder="1" applyAlignment="1">
      <alignment horizontal="left" wrapText="1" indent="1"/>
    </xf>
    <xf numFmtId="0" fontId="18" fillId="0" borderId="25" xfId="1" applyFont="1" applyBorder="1" applyAlignment="1">
      <alignment horizontal="left" wrapText="1" indent="1"/>
    </xf>
    <xf numFmtId="0" fontId="19" fillId="0" borderId="26" xfId="1" applyFont="1" applyBorder="1" applyAlignment="1">
      <alignment horizontal="left" indent="1"/>
    </xf>
    <xf numFmtId="0" fontId="18" fillId="0" borderId="2" xfId="1" applyFont="1" applyBorder="1" applyAlignment="1">
      <alignment horizontal="left" indent="1"/>
    </xf>
    <xf numFmtId="0" fontId="18" fillId="0" borderId="3" xfId="1" applyFont="1" applyBorder="1" applyAlignment="1">
      <alignment horizontal="left" indent="1"/>
    </xf>
    <xf numFmtId="0" fontId="18" fillId="0" borderId="16" xfId="1" applyFont="1" applyBorder="1" applyAlignment="1">
      <alignment horizontal="left" wrapText="1" indent="1"/>
    </xf>
    <xf numFmtId="0" fontId="15" fillId="0" borderId="6" xfId="0" applyFont="1" applyBorder="1" applyAlignment="1">
      <alignment horizontal="left" wrapText="1"/>
    </xf>
    <xf numFmtId="0" fontId="15" fillId="0" borderId="6" xfId="0" applyFont="1" applyBorder="1" applyAlignment="1">
      <alignment horizontal="left" wrapText="1" indent="1"/>
    </xf>
    <xf numFmtId="14" fontId="15" fillId="0" borderId="8" xfId="0" applyNumberFormat="1" applyFont="1" applyBorder="1" applyAlignment="1">
      <alignment horizontal="left" vertical="top" wrapText="1" indent="1"/>
    </xf>
    <xf numFmtId="0" fontId="12" fillId="0" borderId="21" xfId="1" applyFont="1" applyFill="1" applyBorder="1" applyAlignment="1">
      <alignment horizontal="left" wrapText="1" indent="1"/>
    </xf>
    <xf numFmtId="0" fontId="13" fillId="0" borderId="19" xfId="1" applyFont="1" applyFill="1" applyBorder="1" applyAlignment="1">
      <alignment horizontal="left" indent="1"/>
    </xf>
    <xf numFmtId="0" fontId="18" fillId="0" borderId="25" xfId="1" applyFont="1" applyBorder="1" applyAlignment="1">
      <alignment horizontal="left" indent="1"/>
    </xf>
    <xf numFmtId="0" fontId="13" fillId="0" borderId="4" xfId="1" applyFont="1" applyBorder="1" applyAlignment="1">
      <alignment horizontal="center"/>
    </xf>
    <xf numFmtId="0" fontId="18" fillId="0" borderId="24" xfId="1" applyFont="1" applyBorder="1" applyAlignment="1">
      <alignment horizontal="left" wrapText="1" indent="1"/>
    </xf>
    <xf numFmtId="0" fontId="18" fillId="0" borderId="26" xfId="1" applyFont="1" applyBorder="1" applyAlignment="1">
      <alignment horizontal="left" wrapText="1" indent="1"/>
    </xf>
    <xf numFmtId="0" fontId="13" fillId="0" borderId="27" xfId="1" applyFont="1" applyBorder="1" applyAlignment="1">
      <alignment horizontal="left" wrapText="1" indent="1"/>
    </xf>
    <xf numFmtId="0" fontId="17" fillId="0" borderId="1" xfId="1" applyFont="1" applyBorder="1" applyAlignment="1">
      <alignment horizontal="left" wrapText="1" indent="1"/>
    </xf>
    <xf numFmtId="0" fontId="12" fillId="0" borderId="0" xfId="1" applyFont="1" applyBorder="1" applyAlignment="1">
      <alignment horizontal="left" wrapText="1" indent="1"/>
    </xf>
    <xf numFmtId="0" fontId="15" fillId="0" borderId="8" xfId="0" applyFont="1" applyBorder="1" applyAlignment="1">
      <alignment horizontal="left" wrapText="1"/>
    </xf>
    <xf numFmtId="164" fontId="16" fillId="0" borderId="0" xfId="1" applyNumberFormat="1" applyFont="1" applyBorder="1" applyAlignment="1">
      <alignment horizontal="left" wrapText="1" indent="1"/>
    </xf>
    <xf numFmtId="0" fontId="15" fillId="0" borderId="0" xfId="0" applyFont="1" applyBorder="1" applyAlignment="1">
      <alignment horizontal="left" vertical="top" wrapText="1" indent="1"/>
    </xf>
    <xf numFmtId="0" fontId="18" fillId="0" borderId="0" xfId="1" applyFont="1" applyBorder="1" applyAlignment="1">
      <alignment horizontal="left" wrapText="1" indent="1"/>
    </xf>
    <xf numFmtId="0" fontId="13" fillId="0" borderId="0" xfId="1" applyNumberFormat="1" applyFont="1" applyBorder="1" applyAlignment="1">
      <alignment horizontal="center" wrapText="1"/>
    </xf>
    <xf numFmtId="164" fontId="13" fillId="0" borderId="0" xfId="1" applyNumberFormat="1" applyFont="1" applyBorder="1" applyAlignment="1">
      <alignment horizontal="left" wrapText="1" indent="1"/>
    </xf>
    <xf numFmtId="0" fontId="13" fillId="0" borderId="0" xfId="1" applyFont="1" applyBorder="1" applyAlignment="1">
      <alignment horizontal="left" wrapText="1" indent="1"/>
    </xf>
    <xf numFmtId="0" fontId="13" fillId="0" borderId="0" xfId="1" applyFont="1" applyBorder="1" applyAlignment="1">
      <alignment horizontal="center" wrapText="1"/>
    </xf>
    <xf numFmtId="0" fontId="15" fillId="0" borderId="24" xfId="0" applyFont="1" applyBorder="1" applyAlignment="1">
      <alignment horizontal="left" vertical="center" wrapText="1" indent="1"/>
    </xf>
    <xf numFmtId="0" fontId="16" fillId="0" borderId="0" xfId="1" applyFont="1" applyBorder="1" applyAlignment="1">
      <alignment horizontal="center"/>
    </xf>
    <xf numFmtId="0" fontId="18" fillId="0" borderId="3" xfId="1" applyFont="1" applyBorder="1" applyAlignment="1">
      <alignment horizontal="left" wrapText="1" indent="1"/>
    </xf>
    <xf numFmtId="0" fontId="20" fillId="0" borderId="3" xfId="1" applyFont="1" applyBorder="1" applyAlignment="1">
      <alignment horizontal="left" wrapText="1" indent="1"/>
    </xf>
    <xf numFmtId="0" fontId="20" fillId="0" borderId="16" xfId="1" applyFont="1" applyBorder="1" applyAlignment="1">
      <alignment horizontal="left" wrapText="1" indent="1"/>
    </xf>
    <xf numFmtId="0" fontId="12" fillId="0" borderId="20" xfId="1" applyFont="1" applyBorder="1" applyAlignment="1">
      <alignment horizontal="left" wrapText="1" indent="1"/>
    </xf>
    <xf numFmtId="0" fontId="12" fillId="0" borderId="4" xfId="1" applyFont="1" applyBorder="1" applyAlignment="1">
      <alignment horizontal="center"/>
    </xf>
    <xf numFmtId="0" fontId="1" fillId="0" borderId="13" xfId="1" applyBorder="1"/>
    <xf numFmtId="0" fontId="13" fillId="0" borderId="19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6" fillId="0" borderId="0" xfId="1" applyFont="1" applyBorder="1" applyAlignment="1"/>
    <xf numFmtId="0" fontId="6" fillId="0" borderId="0" xfId="1" applyFont="1" applyAlignment="1"/>
    <xf numFmtId="0" fontId="6" fillId="0" borderId="9" xfId="1" applyFont="1" applyBorder="1" applyAlignment="1"/>
    <xf numFmtId="0" fontId="13" fillId="3" borderId="10" xfId="1" applyFont="1" applyFill="1" applyBorder="1" applyAlignment="1"/>
    <xf numFmtId="0" fontId="13" fillId="0" borderId="19" xfId="1" applyFont="1" applyBorder="1" applyAlignment="1">
      <alignment wrapText="1"/>
    </xf>
    <xf numFmtId="0" fontId="13" fillId="0" borderId="23" xfId="1" applyFont="1" applyBorder="1" applyAlignment="1">
      <alignment wrapText="1"/>
    </xf>
    <xf numFmtId="0" fontId="13" fillId="0" borderId="4" xfId="1" applyFont="1" applyBorder="1" applyAlignment="1">
      <alignment wrapText="1"/>
    </xf>
    <xf numFmtId="0" fontId="13" fillId="0" borderId="3" xfId="1" applyFont="1" applyBorder="1" applyAlignment="1">
      <alignment wrapText="1"/>
    </xf>
    <xf numFmtId="0" fontId="13" fillId="3" borderId="17" xfId="1" applyFont="1" applyFill="1" applyBorder="1" applyAlignment="1">
      <alignment horizontal="center"/>
    </xf>
    <xf numFmtId="0" fontId="12" fillId="3" borderId="15" xfId="1" applyFont="1" applyFill="1" applyBorder="1" applyAlignment="1">
      <alignment horizontal="left"/>
    </xf>
    <xf numFmtId="0" fontId="12" fillId="0" borderId="7" xfId="1" applyFont="1" applyBorder="1" applyAlignment="1">
      <alignment horizontal="left" vertical="top" wrapText="1" indent="1"/>
    </xf>
    <xf numFmtId="0" fontId="1" fillId="0" borderId="18" xfId="1" applyBorder="1" applyAlignment="1">
      <alignment horizontal="center"/>
    </xf>
    <xf numFmtId="0" fontId="15" fillId="0" borderId="22" xfId="0" applyFont="1" applyBorder="1" applyAlignment="1">
      <alignment vertical="top" wrapText="1"/>
    </xf>
    <xf numFmtId="0" fontId="15" fillId="0" borderId="6" xfId="0" applyFont="1" applyBorder="1" applyAlignment="1">
      <alignment horizontal="center" wrapText="1"/>
    </xf>
    <xf numFmtId="0" fontId="15" fillId="0" borderId="6" xfId="0" applyFont="1" applyBorder="1" applyAlignment="1">
      <alignment horizontal="center" vertical="top" wrapText="1"/>
    </xf>
    <xf numFmtId="0" fontId="11" fillId="0" borderId="0" xfId="1" applyFont="1" applyAlignment="1">
      <alignment horizontal="center"/>
    </xf>
    <xf numFmtId="0" fontId="15" fillId="0" borderId="18" xfId="0" applyFont="1" applyBorder="1" applyAlignment="1">
      <alignment horizontal="center" vertical="top" wrapText="1"/>
    </xf>
    <xf numFmtId="0" fontId="19" fillId="0" borderId="26" xfId="1" applyFont="1" applyBorder="1" applyAlignment="1">
      <alignment horizontal="left" wrapText="1" indent="1"/>
    </xf>
    <xf numFmtId="14" fontId="15" fillId="0" borderId="6" xfId="0" applyNumberFormat="1" applyFont="1" applyBorder="1" applyAlignment="1">
      <alignment horizontal="center" vertical="top" wrapText="1"/>
    </xf>
    <xf numFmtId="14" fontId="15" fillId="0" borderId="0" xfId="0" applyNumberFormat="1" applyFont="1" applyBorder="1" applyAlignment="1">
      <alignment horizontal="left" vertical="top" indent="1"/>
    </xf>
    <xf numFmtId="0" fontId="12" fillId="0" borderId="24" xfId="1" applyFont="1" applyBorder="1" applyAlignment="1">
      <alignment horizontal="left" vertical="top" indent="1"/>
    </xf>
    <xf numFmtId="0" fontId="12" fillId="0" borderId="21" xfId="1" applyFont="1" applyBorder="1" applyAlignment="1">
      <alignment horizontal="left" vertical="top" wrapText="1" indent="1"/>
    </xf>
    <xf numFmtId="0" fontId="15" fillId="0" borderId="24" xfId="0" applyFont="1" applyBorder="1" applyAlignment="1">
      <alignment horizontal="center" wrapText="1"/>
    </xf>
    <xf numFmtId="0" fontId="15" fillId="0" borderId="26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23" fillId="0" borderId="0" xfId="1" applyFont="1" applyAlignment="1">
      <alignment horizontal="center"/>
    </xf>
    <xf numFmtId="0" fontId="15" fillId="0" borderId="18" xfId="0" applyFont="1" applyBorder="1" applyAlignment="1">
      <alignment horizontal="left" vertical="top" wrapText="1" indent="1"/>
    </xf>
    <xf numFmtId="0" fontId="15" fillId="0" borderId="28" xfId="0" applyFont="1" applyBorder="1" applyAlignment="1">
      <alignment horizontal="center" vertical="top" wrapText="1"/>
    </xf>
    <xf numFmtId="0" fontId="6" fillId="0" borderId="4" xfId="1" applyFont="1" applyBorder="1" applyAlignment="1">
      <alignment horizontal="center"/>
    </xf>
    <xf numFmtId="0" fontId="12" fillId="0" borderId="0" xfId="1" applyFont="1" applyAlignment="1">
      <alignment horizontal="center"/>
    </xf>
    <xf numFmtId="164" fontId="13" fillId="0" borderId="19" xfId="1" applyNumberFormat="1" applyFont="1" applyBorder="1" applyAlignment="1">
      <alignment horizontal="center"/>
    </xf>
    <xf numFmtId="164" fontId="13" fillId="0" borderId="14" xfId="1" applyNumberFormat="1" applyFont="1" applyBorder="1" applyAlignment="1">
      <alignment horizontal="center" wrapText="1"/>
    </xf>
    <xf numFmtId="164" fontId="13" fillId="0" borderId="4" xfId="1" applyNumberFormat="1" applyFont="1" applyBorder="1" applyAlignment="1">
      <alignment horizontal="center"/>
    </xf>
    <xf numFmtId="164" fontId="13" fillId="0" borderId="3" xfId="1" applyNumberFormat="1" applyFont="1" applyBorder="1" applyAlignment="1">
      <alignment horizontal="center" wrapText="1"/>
    </xf>
    <xf numFmtId="164" fontId="13" fillId="0" borderId="4" xfId="1" applyNumberFormat="1" applyFont="1" applyBorder="1" applyAlignment="1">
      <alignment horizontal="center" wrapText="1"/>
    </xf>
    <xf numFmtId="164" fontId="16" fillId="0" borderId="4" xfId="1" applyNumberFormat="1" applyFont="1" applyBorder="1" applyAlignment="1">
      <alignment horizontal="center" wrapText="1"/>
    </xf>
    <xf numFmtId="164" fontId="12" fillId="0" borderId="4" xfId="1" applyNumberFormat="1" applyFont="1" applyBorder="1" applyAlignment="1">
      <alignment horizontal="center" wrapText="1"/>
    </xf>
    <xf numFmtId="164" fontId="12" fillId="0" borderId="3" xfId="1" applyNumberFormat="1" applyFont="1" applyBorder="1" applyAlignment="1">
      <alignment horizontal="center" wrapText="1"/>
    </xf>
    <xf numFmtId="164" fontId="13" fillId="0" borderId="0" xfId="1" applyNumberFormat="1" applyFont="1" applyBorder="1" applyAlignment="1">
      <alignment horizontal="center" wrapText="1"/>
    </xf>
    <xf numFmtId="0" fontId="13" fillId="0" borderId="0" xfId="1" applyFont="1" applyAlignment="1">
      <alignment horizontal="center"/>
    </xf>
    <xf numFmtId="0" fontId="15" fillId="0" borderId="18" xfId="0" applyFont="1" applyBorder="1" applyAlignment="1">
      <alignment horizontal="left" wrapText="1"/>
    </xf>
    <xf numFmtId="0" fontId="4" fillId="0" borderId="0" xfId="1" applyFont="1" applyBorder="1" applyAlignment="1">
      <alignment horizontal="left"/>
    </xf>
    <xf numFmtId="164" fontId="12" fillId="0" borderId="19" xfId="1" applyNumberFormat="1" applyFont="1" applyBorder="1" applyAlignment="1">
      <alignment horizontal="center" wrapText="1"/>
    </xf>
    <xf numFmtId="0" fontId="13" fillId="0" borderId="0" xfId="0" applyFont="1" applyFill="1" applyBorder="1" applyAlignment="1">
      <alignment wrapText="1"/>
    </xf>
    <xf numFmtId="14" fontId="13" fillId="0" borderId="0" xfId="1" applyNumberFormat="1" applyFont="1" applyBorder="1" applyAlignment="1">
      <alignment horizontal="center"/>
    </xf>
    <xf numFmtId="164" fontId="13" fillId="0" borderId="14" xfId="1" applyNumberFormat="1" applyFont="1" applyFill="1" applyBorder="1" applyAlignment="1">
      <alignment horizontal="left" wrapText="1" indent="1"/>
    </xf>
    <xf numFmtId="0" fontId="13" fillId="0" borderId="14" xfId="1" applyFont="1" applyFill="1" applyBorder="1" applyAlignment="1">
      <alignment horizontal="left" wrapText="1" indent="1"/>
    </xf>
    <xf numFmtId="0" fontId="15" fillId="0" borderId="29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wrapText="1"/>
    </xf>
    <xf numFmtId="0" fontId="23" fillId="0" borderId="7" xfId="1" applyFont="1" applyBorder="1"/>
    <xf numFmtId="0" fontId="24" fillId="0" borderId="6" xfId="0" applyFont="1" applyBorder="1" applyAlignment="1">
      <alignment horizontal="left" wrapText="1"/>
    </xf>
    <xf numFmtId="0" fontId="24" fillId="0" borderId="7" xfId="0" applyFont="1" applyBorder="1" applyAlignment="1">
      <alignment horizontal="left" wrapText="1" indent="1"/>
    </xf>
    <xf numFmtId="0" fontId="16" fillId="0" borderId="0" xfId="1" applyFont="1" applyAlignment="1">
      <alignment horizontal="center"/>
    </xf>
    <xf numFmtId="0" fontId="25" fillId="0" borderId="0" xfId="1" applyFont="1" applyAlignment="1">
      <alignment horizontal="left" indent="1"/>
    </xf>
    <xf numFmtId="0" fontId="25" fillId="0" borderId="6" xfId="1" applyFont="1" applyBorder="1" applyAlignment="1">
      <alignment horizontal="right"/>
    </xf>
    <xf numFmtId="0" fontId="26" fillId="0" borderId="0" xfId="1" applyFont="1"/>
    <xf numFmtId="0" fontId="23" fillId="0" borderId="0" xfId="1" applyFont="1" applyBorder="1"/>
    <xf numFmtId="0" fontId="24" fillId="0" borderId="7" xfId="0" applyFont="1" applyBorder="1" applyAlignment="1">
      <alignment horizontal="left" vertical="top" wrapText="1" indent="1"/>
    </xf>
    <xf numFmtId="164" fontId="16" fillId="0" borderId="19" xfId="1" applyNumberFormat="1" applyFont="1" applyBorder="1" applyAlignment="1">
      <alignment horizontal="center" wrapText="1"/>
    </xf>
    <xf numFmtId="0" fontId="24" fillId="0" borderId="8" xfId="0" applyFont="1" applyBorder="1" applyAlignment="1">
      <alignment horizontal="left" wrapText="1"/>
    </xf>
    <xf numFmtId="0" fontId="24" fillId="0" borderId="10" xfId="0" applyFont="1" applyBorder="1" applyAlignment="1">
      <alignment horizontal="left" vertical="top" wrapText="1" indent="1"/>
    </xf>
    <xf numFmtId="0" fontId="23" fillId="0" borderId="0" xfId="1" applyFont="1" applyBorder="1" applyAlignment="1">
      <alignment vertical="top"/>
    </xf>
    <xf numFmtId="14" fontId="15" fillId="0" borderId="0" xfId="0" applyNumberFormat="1" applyFont="1" applyBorder="1" applyAlignment="1">
      <alignment horizontal="left" vertical="top" wrapText="1" indent="1"/>
    </xf>
    <xf numFmtId="0" fontId="1" fillId="0" borderId="8" xfId="1" applyBorder="1"/>
    <xf numFmtId="0" fontId="1" fillId="0" borderId="10" xfId="1" applyBorder="1"/>
    <xf numFmtId="0" fontId="12" fillId="0" borderId="4" xfId="1" applyFont="1" applyBorder="1" applyAlignment="1"/>
    <xf numFmtId="0" fontId="12" fillId="0" borderId="3" xfId="1" applyFont="1" applyBorder="1" applyAlignment="1">
      <alignment wrapText="1"/>
    </xf>
    <xf numFmtId="0" fontId="1" fillId="0" borderId="0" xfId="1" applyBorder="1"/>
    <xf numFmtId="0" fontId="4" fillId="0" borderId="0" xfId="1" applyFont="1" applyBorder="1"/>
    <xf numFmtId="0" fontId="6" fillId="0" borderId="0" xfId="1" applyFont="1" applyAlignment="1">
      <alignment horizontal="right"/>
    </xf>
    <xf numFmtId="0" fontId="1" fillId="0" borderId="0" xfId="1" applyAlignment="1">
      <alignment horizontal="center"/>
    </xf>
    <xf numFmtId="0" fontId="1" fillId="0" borderId="0" xfId="1"/>
    <xf numFmtId="0" fontId="6" fillId="0" borderId="0" xfId="1" applyFont="1" applyAlignment="1">
      <alignment horizontal="left" indent="1"/>
    </xf>
    <xf numFmtId="0" fontId="8" fillId="0" borderId="0" xfId="1" applyFont="1" applyBorder="1"/>
    <xf numFmtId="0" fontId="10" fillId="0" borderId="0" xfId="1" applyFont="1" applyAlignment="1">
      <alignment horizontal="left" indent="1"/>
    </xf>
    <xf numFmtId="0" fontId="8" fillId="0" borderId="0" xfId="1" applyFont="1"/>
    <xf numFmtId="0" fontId="6" fillId="0" borderId="0" xfId="1" applyFont="1" applyBorder="1"/>
    <xf numFmtId="0" fontId="1" fillId="0" borderId="0" xfId="1" applyBorder="1" applyAlignment="1">
      <alignment horizontal="center"/>
    </xf>
    <xf numFmtId="0" fontId="11" fillId="0" borderId="0" xfId="1" applyFont="1" applyBorder="1"/>
    <xf numFmtId="0" fontId="11" fillId="0" borderId="0" xfId="1" applyFont="1"/>
    <xf numFmtId="0" fontId="13" fillId="0" borderId="0" xfId="1" applyFont="1" applyAlignment="1">
      <alignment horizontal="right"/>
    </xf>
    <xf numFmtId="0" fontId="12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0" fontId="6" fillId="0" borderId="0" xfId="1" applyFont="1"/>
    <xf numFmtId="0" fontId="7" fillId="0" borderId="0" xfId="1" applyFont="1" applyBorder="1" applyAlignment="1">
      <alignment horizontal="left"/>
    </xf>
    <xf numFmtId="0" fontId="4" fillId="0" borderId="0" xfId="1" applyFont="1" applyBorder="1" applyAlignment="1">
      <alignment horizontal="right"/>
    </xf>
    <xf numFmtId="0" fontId="12" fillId="0" borderId="0" xfId="1" applyFont="1" applyBorder="1" applyAlignment="1">
      <alignment horizontal="center"/>
    </xf>
    <xf numFmtId="0" fontId="13" fillId="0" borderId="0" xfId="1" applyFont="1" applyBorder="1" applyAlignment="1">
      <alignment horizontal="center"/>
    </xf>
    <xf numFmtId="0" fontId="6" fillId="0" borderId="0" xfId="1" applyFont="1" applyBorder="1" applyAlignment="1">
      <alignment horizontal="right"/>
    </xf>
    <xf numFmtId="0" fontId="6" fillId="0" borderId="0" xfId="1" applyFont="1" applyBorder="1" applyAlignment="1">
      <alignment horizontal="center"/>
    </xf>
    <xf numFmtId="0" fontId="1" fillId="0" borderId="7" xfId="1" applyBorder="1"/>
    <xf numFmtId="0" fontId="9" fillId="0" borderId="0" xfId="1" applyFont="1" applyBorder="1"/>
    <xf numFmtId="0" fontId="2" fillId="0" borderId="0" xfId="1" applyFont="1" applyBorder="1" applyAlignment="1">
      <alignment horizontal="left"/>
    </xf>
    <xf numFmtId="0" fontId="6" fillId="0" borderId="6" xfId="1" applyFont="1" applyBorder="1" applyAlignment="1">
      <alignment horizontal="right"/>
    </xf>
    <xf numFmtId="0" fontId="5" fillId="0" borderId="0" xfId="1" applyFont="1" applyBorder="1" applyAlignment="1">
      <alignment horizontal="left"/>
    </xf>
    <xf numFmtId="0" fontId="11" fillId="2" borderId="0" xfId="1" applyFont="1" applyFill="1" applyBorder="1"/>
    <xf numFmtId="0" fontId="11" fillId="4" borderId="0" xfId="1" applyFont="1" applyFill="1"/>
    <xf numFmtId="0" fontId="13" fillId="0" borderId="19" xfId="1" applyFont="1" applyBorder="1" applyAlignment="1">
      <alignment horizontal="left" wrapText="1" indent="1"/>
    </xf>
    <xf numFmtId="0" fontId="13" fillId="0" borderId="23" xfId="1" applyFont="1" applyBorder="1" applyAlignment="1">
      <alignment horizontal="left" wrapText="1" indent="1"/>
    </xf>
    <xf numFmtId="0" fontId="12" fillId="3" borderId="15" xfId="1" applyFont="1" applyFill="1" applyBorder="1" applyAlignment="1">
      <alignment horizontal="left" indent="1"/>
    </xf>
    <xf numFmtId="0" fontId="12" fillId="3" borderId="12" xfId="1" applyFont="1" applyFill="1" applyBorder="1" applyAlignment="1">
      <alignment horizontal="left" wrapText="1" indent="1"/>
    </xf>
    <xf numFmtId="0" fontId="12" fillId="3" borderId="13" xfId="1" applyFont="1" applyFill="1" applyBorder="1" applyAlignment="1">
      <alignment horizontal="left" indent="1"/>
    </xf>
    <xf numFmtId="0" fontId="13" fillId="3" borderId="11" xfId="1" applyFont="1" applyFill="1" applyBorder="1" applyAlignment="1">
      <alignment horizontal="left" indent="1"/>
    </xf>
    <xf numFmtId="0" fontId="13" fillId="3" borderId="17" xfId="1" applyFont="1" applyFill="1" applyBorder="1" applyAlignment="1">
      <alignment horizontal="left" indent="1"/>
    </xf>
    <xf numFmtId="0" fontId="12" fillId="3" borderId="8" xfId="1" applyFont="1" applyFill="1" applyBorder="1" applyAlignment="1">
      <alignment horizontal="left" wrapText="1" indent="1"/>
    </xf>
    <xf numFmtId="0" fontId="12" fillId="3" borderId="16" xfId="1" applyFont="1" applyFill="1" applyBorder="1" applyAlignment="1">
      <alignment horizontal="left" wrapText="1" indent="1"/>
    </xf>
    <xf numFmtId="0" fontId="13" fillId="3" borderId="9" xfId="1" applyFont="1" applyFill="1" applyBorder="1" applyAlignment="1">
      <alignment horizontal="left" indent="1"/>
    </xf>
    <xf numFmtId="0" fontId="13" fillId="3" borderId="10" xfId="1" applyFont="1" applyFill="1" applyBorder="1" applyAlignment="1">
      <alignment horizontal="left" indent="1"/>
    </xf>
    <xf numFmtId="0" fontId="15" fillId="0" borderId="7" xfId="0" applyFont="1" applyBorder="1" applyAlignment="1">
      <alignment horizontal="left" vertical="top" wrapText="1" indent="1"/>
    </xf>
    <xf numFmtId="164" fontId="13" fillId="0" borderId="19" xfId="1" applyNumberFormat="1" applyFont="1" applyBorder="1" applyAlignment="1">
      <alignment horizontal="left" indent="1"/>
    </xf>
    <xf numFmtId="0" fontId="15" fillId="0" borderId="10" xfId="0" applyFont="1" applyBorder="1" applyAlignment="1">
      <alignment horizontal="left" vertical="top" wrapText="1" indent="1"/>
    </xf>
    <xf numFmtId="0" fontId="12" fillId="2" borderId="0" xfId="1" applyFont="1" applyFill="1" applyBorder="1"/>
    <xf numFmtId="0" fontId="12" fillId="0" borderId="0" xfId="1" applyFont="1" applyBorder="1"/>
    <xf numFmtId="0" fontId="4" fillId="0" borderId="0" xfId="1" applyFont="1" applyBorder="1" applyAlignment="1">
      <alignment horizontal="right" indent="1"/>
    </xf>
    <xf numFmtId="0" fontId="13" fillId="0" borderId="0" xfId="1" applyFont="1" applyBorder="1"/>
    <xf numFmtId="0" fontId="6" fillId="0" borderId="9" xfId="1" applyFont="1" applyBorder="1"/>
    <xf numFmtId="0" fontId="7" fillId="0" borderId="0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13" fillId="3" borderId="11" xfId="1" applyFont="1" applyFill="1" applyBorder="1" applyAlignment="1">
      <alignment horizontal="center"/>
    </xf>
    <xf numFmtId="0" fontId="13" fillId="3" borderId="9" xfId="1" applyFont="1" applyFill="1" applyBorder="1" applyAlignment="1">
      <alignment horizontal="center"/>
    </xf>
    <xf numFmtId="0" fontId="15" fillId="0" borderId="7" xfId="0" applyFont="1" applyBorder="1" applyAlignment="1">
      <alignment horizontal="left" wrapText="1" indent="1"/>
    </xf>
    <xf numFmtId="0" fontId="18" fillId="3" borderId="14" xfId="1" applyFont="1" applyFill="1" applyBorder="1" applyAlignment="1">
      <alignment horizontal="left" indent="1"/>
    </xf>
    <xf numFmtId="0" fontId="18" fillId="0" borderId="25" xfId="1" applyFont="1" applyBorder="1" applyAlignment="1">
      <alignment horizontal="left" wrapText="1" indent="1"/>
    </xf>
    <xf numFmtId="0" fontId="15" fillId="0" borderId="6" xfId="0" applyFont="1" applyBorder="1" applyAlignment="1">
      <alignment horizontal="left" wrapText="1"/>
    </xf>
    <xf numFmtId="14" fontId="15" fillId="0" borderId="8" xfId="0" applyNumberFormat="1" applyFont="1" applyBorder="1" applyAlignment="1">
      <alignment horizontal="left" vertical="top" wrapText="1" indent="1"/>
    </xf>
    <xf numFmtId="0" fontId="18" fillId="0" borderId="26" xfId="1" applyFont="1" applyBorder="1" applyAlignment="1">
      <alignment horizontal="left" wrapText="1" indent="1"/>
    </xf>
    <xf numFmtId="0" fontId="15" fillId="0" borderId="8" xfId="0" applyFont="1" applyBorder="1" applyAlignment="1">
      <alignment horizontal="left" wrapText="1"/>
    </xf>
    <xf numFmtId="164" fontId="16" fillId="0" borderId="0" xfId="1" applyNumberFormat="1" applyFont="1" applyBorder="1" applyAlignment="1">
      <alignment horizontal="left" wrapText="1" indent="1"/>
    </xf>
    <xf numFmtId="0" fontId="15" fillId="0" borderId="0" xfId="0" applyFont="1" applyBorder="1" applyAlignment="1">
      <alignment horizontal="left" vertical="top" wrapText="1" indent="1"/>
    </xf>
    <xf numFmtId="0" fontId="18" fillId="0" borderId="0" xfId="1" applyFont="1" applyBorder="1" applyAlignment="1">
      <alignment horizontal="left" wrapText="1" indent="1"/>
    </xf>
    <xf numFmtId="0" fontId="13" fillId="0" borderId="0" xfId="1" applyNumberFormat="1" applyFont="1" applyBorder="1" applyAlignment="1">
      <alignment horizontal="center" wrapText="1"/>
    </xf>
    <xf numFmtId="164" fontId="13" fillId="0" borderId="0" xfId="1" applyNumberFormat="1" applyFont="1" applyBorder="1" applyAlignment="1">
      <alignment horizontal="left" wrapText="1" indent="1"/>
    </xf>
    <xf numFmtId="0" fontId="13" fillId="0" borderId="0" xfId="1" applyFont="1" applyBorder="1" applyAlignment="1">
      <alignment horizontal="left" wrapText="1" indent="1"/>
    </xf>
    <xf numFmtId="0" fontId="13" fillId="0" borderId="0" xfId="1" applyFont="1" applyBorder="1" applyAlignment="1">
      <alignment horizontal="center" wrapText="1"/>
    </xf>
    <xf numFmtId="0" fontId="12" fillId="0" borderId="20" xfId="1" applyFont="1" applyBorder="1" applyAlignment="1">
      <alignment horizontal="left" wrapText="1" indent="1"/>
    </xf>
    <xf numFmtId="0" fontId="12" fillId="0" borderId="4" xfId="1" applyFont="1" applyBorder="1" applyAlignment="1">
      <alignment horizontal="center"/>
    </xf>
    <xf numFmtId="0" fontId="13" fillId="0" borderId="19" xfId="1" applyFont="1" applyBorder="1" applyAlignment="1">
      <alignment horizontal="center" vertical="center"/>
    </xf>
    <xf numFmtId="0" fontId="12" fillId="5" borderId="27" xfId="1" applyFont="1" applyFill="1" applyBorder="1" applyAlignment="1">
      <alignment horizontal="center"/>
    </xf>
    <xf numFmtId="0" fontId="15" fillId="0" borderId="6" xfId="0" applyFont="1" applyBorder="1" applyAlignment="1">
      <alignment horizontal="center" vertical="top" wrapText="1"/>
    </xf>
    <xf numFmtId="0" fontId="12" fillId="0" borderId="3" xfId="1" applyFont="1" applyBorder="1" applyAlignment="1">
      <alignment horizontal="left" wrapText="1" indent="1"/>
    </xf>
    <xf numFmtId="14" fontId="15" fillId="0" borderId="6" xfId="0" applyNumberFormat="1" applyFont="1" applyBorder="1" applyAlignment="1">
      <alignment horizontal="center" vertical="top" wrapText="1"/>
    </xf>
    <xf numFmtId="14" fontId="15" fillId="0" borderId="0" xfId="0" applyNumberFormat="1" applyFont="1" applyBorder="1" applyAlignment="1">
      <alignment horizontal="left" vertical="top" indent="1"/>
    </xf>
    <xf numFmtId="0" fontId="12" fillId="0" borderId="0" xfId="1" applyFont="1" applyAlignment="1">
      <alignment horizontal="center"/>
    </xf>
    <xf numFmtId="164" fontId="13" fillId="0" borderId="14" xfId="1" applyNumberFormat="1" applyFont="1" applyBorder="1" applyAlignment="1">
      <alignment horizontal="center" wrapText="1"/>
    </xf>
    <xf numFmtId="164" fontId="13" fillId="0" borderId="3" xfId="1" applyNumberFormat="1" applyFont="1" applyBorder="1" applyAlignment="1">
      <alignment horizontal="center" wrapText="1"/>
    </xf>
    <xf numFmtId="164" fontId="13" fillId="0" borderId="19" xfId="1" applyNumberFormat="1" applyFont="1" applyBorder="1" applyAlignment="1">
      <alignment horizontal="center" wrapText="1"/>
    </xf>
    <xf numFmtId="164" fontId="12" fillId="0" borderId="4" xfId="1" applyNumberFormat="1" applyFont="1" applyBorder="1" applyAlignment="1">
      <alignment horizontal="center" wrapText="1"/>
    </xf>
    <xf numFmtId="164" fontId="12" fillId="0" borderId="3" xfId="1" applyNumberFormat="1" applyFont="1" applyBorder="1" applyAlignment="1">
      <alignment horizontal="center" wrapText="1"/>
    </xf>
    <xf numFmtId="164" fontId="12" fillId="5" borderId="4" xfId="1" applyNumberFormat="1" applyFont="1" applyFill="1" applyBorder="1" applyAlignment="1">
      <alignment horizontal="center" wrapText="1"/>
    </xf>
    <xf numFmtId="164" fontId="22" fillId="0" borderId="19" xfId="1" applyNumberFormat="1" applyFont="1" applyBorder="1" applyAlignment="1">
      <alignment horizontal="center" wrapText="1"/>
    </xf>
    <xf numFmtId="0" fontId="12" fillId="5" borderId="27" xfId="1" applyFont="1" applyFill="1" applyBorder="1" applyAlignment="1">
      <alignment horizontal="center"/>
    </xf>
    <xf numFmtId="0" fontId="13" fillId="0" borderId="4" xfId="1" applyFont="1" applyBorder="1" applyAlignment="1">
      <alignment wrapText="1"/>
    </xf>
    <xf numFmtId="0" fontId="13" fillId="0" borderId="4" xfId="1" applyFont="1" applyBorder="1" applyAlignment="1"/>
    <xf numFmtId="0" fontId="13" fillId="0" borderId="14" xfId="1" applyFont="1" applyBorder="1" applyAlignment="1">
      <alignment wrapText="1"/>
    </xf>
    <xf numFmtId="0" fontId="15" fillId="0" borderId="8" xfId="0" applyFont="1" applyBorder="1" applyAlignment="1">
      <alignment horizontal="center" vertical="top" wrapText="1"/>
    </xf>
    <xf numFmtId="0" fontId="21" fillId="0" borderId="4" xfId="1" applyFont="1" applyBorder="1" applyAlignment="1">
      <alignment horizontal="center"/>
    </xf>
    <xf numFmtId="164" fontId="13" fillId="0" borderId="19" xfId="1" applyNumberFormat="1" applyFont="1" applyBorder="1" applyAlignment="1">
      <alignment horizontal="center"/>
    </xf>
    <xf numFmtId="164" fontId="13" fillId="0" borderId="14" xfId="1" applyNumberFormat="1" applyFont="1" applyBorder="1" applyAlignment="1">
      <alignment horizontal="center" wrapText="1"/>
    </xf>
    <xf numFmtId="164" fontId="13" fillId="0" borderId="19" xfId="1" applyNumberFormat="1" applyFont="1" applyBorder="1" applyAlignment="1">
      <alignment horizontal="center" wrapText="1"/>
    </xf>
    <xf numFmtId="164" fontId="12" fillId="0" borderId="3" xfId="1" applyNumberFormat="1" applyFont="1" applyBorder="1" applyAlignment="1">
      <alignment horizontal="center" wrapText="1"/>
    </xf>
    <xf numFmtId="164" fontId="12" fillId="0" borderId="14" xfId="1" applyNumberFormat="1" applyFont="1" applyBorder="1" applyAlignment="1">
      <alignment horizontal="center" wrapText="1"/>
    </xf>
    <xf numFmtId="0" fontId="1" fillId="0" borderId="0" xfId="1" applyBorder="1"/>
    <xf numFmtId="0" fontId="13" fillId="0" borderId="3" xfId="1" applyFont="1" applyBorder="1" applyAlignment="1">
      <alignment horizontal="left" wrapText="1" indent="1"/>
    </xf>
    <xf numFmtId="0" fontId="12" fillId="0" borderId="21" xfId="1" applyFont="1" applyBorder="1" applyAlignment="1">
      <alignment horizontal="left" wrapText="1" indent="1"/>
    </xf>
    <xf numFmtId="0" fontId="15" fillId="0" borderId="6" xfId="0" applyFont="1" applyBorder="1" applyAlignment="1">
      <alignment horizontal="left" vertical="top" wrapText="1" indent="1"/>
    </xf>
    <xf numFmtId="0" fontId="15" fillId="0" borderId="7" xfId="0" applyFont="1" applyBorder="1" applyAlignment="1">
      <alignment horizontal="left" vertical="top" wrapText="1" indent="1"/>
    </xf>
    <xf numFmtId="164" fontId="13" fillId="0" borderId="4" xfId="1" applyNumberFormat="1" applyFont="1" applyBorder="1" applyAlignment="1">
      <alignment horizontal="left" wrapText="1" indent="1"/>
    </xf>
    <xf numFmtId="0" fontId="15" fillId="0" borderId="10" xfId="0" applyFont="1" applyBorder="1" applyAlignment="1">
      <alignment horizontal="left" vertical="top" wrapText="1" indent="1"/>
    </xf>
    <xf numFmtId="0" fontId="12" fillId="0" borderId="0" xfId="1" applyFont="1" applyBorder="1"/>
    <xf numFmtId="0" fontId="12" fillId="0" borderId="24" xfId="1" applyFont="1" applyBorder="1" applyAlignment="1">
      <alignment horizontal="left" wrapText="1" indent="1"/>
    </xf>
    <xf numFmtId="0" fontId="13" fillId="0" borderId="4" xfId="1" applyFont="1" applyBorder="1" applyAlignment="1">
      <alignment horizontal="left" indent="1"/>
    </xf>
    <xf numFmtId="0" fontId="13" fillId="0" borderId="14" xfId="1" applyFont="1" applyBorder="1" applyAlignment="1">
      <alignment horizontal="left" wrapText="1" indent="1"/>
    </xf>
    <xf numFmtId="0" fontId="13" fillId="0" borderId="14" xfId="1" applyNumberFormat="1" applyFont="1" applyBorder="1" applyAlignment="1">
      <alignment horizontal="center" wrapText="1"/>
    </xf>
    <xf numFmtId="0" fontId="15" fillId="0" borderId="7" xfId="0" applyFont="1" applyBorder="1" applyAlignment="1">
      <alignment horizontal="left" wrapText="1" indent="1"/>
    </xf>
    <xf numFmtId="0" fontId="18" fillId="0" borderId="2" xfId="1" applyFont="1" applyBorder="1" applyAlignment="1">
      <alignment horizontal="left" wrapText="1" indent="1"/>
    </xf>
    <xf numFmtId="0" fontId="18" fillId="0" borderId="25" xfId="1" applyFont="1" applyBorder="1" applyAlignment="1">
      <alignment horizontal="left" wrapText="1" indent="1"/>
    </xf>
    <xf numFmtId="0" fontId="18" fillId="0" borderId="3" xfId="1" applyFont="1" applyBorder="1" applyAlignment="1">
      <alignment horizontal="left" indent="1"/>
    </xf>
    <xf numFmtId="0" fontId="15" fillId="0" borderId="6" xfId="0" applyFont="1" applyBorder="1" applyAlignment="1">
      <alignment horizontal="left" wrapText="1"/>
    </xf>
    <xf numFmtId="0" fontId="12" fillId="0" borderId="7" xfId="1" applyFont="1" applyBorder="1" applyAlignment="1">
      <alignment horizontal="left" vertical="top" indent="1"/>
    </xf>
    <xf numFmtId="0" fontId="18" fillId="0" borderId="2" xfId="1" applyFont="1" applyFill="1" applyBorder="1" applyAlignment="1">
      <alignment horizontal="left" wrapText="1" indent="1"/>
    </xf>
    <xf numFmtId="0" fontId="13" fillId="0" borderId="3" xfId="1" applyFont="1" applyFill="1" applyBorder="1" applyAlignment="1">
      <alignment horizontal="left" wrapText="1" indent="1"/>
    </xf>
    <xf numFmtId="0" fontId="18" fillId="0" borderId="25" xfId="1" applyFont="1" applyBorder="1" applyAlignment="1">
      <alignment horizontal="left" indent="1"/>
    </xf>
    <xf numFmtId="0" fontId="13" fillId="0" borderId="4" xfId="1" applyFont="1" applyBorder="1" applyAlignment="1">
      <alignment horizontal="center"/>
    </xf>
    <xf numFmtId="0" fontId="18" fillId="0" borderId="26" xfId="1" applyFont="1" applyBorder="1" applyAlignment="1">
      <alignment horizontal="left" wrapText="1" indent="1"/>
    </xf>
    <xf numFmtId="0" fontId="20" fillId="0" borderId="3" xfId="1" applyFont="1" applyBorder="1" applyAlignment="1">
      <alignment horizontal="left" wrapText="1" indent="1"/>
    </xf>
    <xf numFmtId="0" fontId="12" fillId="0" borderId="4" xfId="1" applyFont="1" applyBorder="1" applyAlignment="1">
      <alignment horizontal="center"/>
    </xf>
    <xf numFmtId="0" fontId="13" fillId="0" borderId="4" xfId="1" applyFont="1" applyFill="1" applyBorder="1" applyAlignment="1">
      <alignment horizontal="left" indent="1"/>
    </xf>
    <xf numFmtId="164" fontId="13" fillId="0" borderId="3" xfId="1" applyNumberFormat="1" applyFont="1" applyBorder="1" applyAlignment="1">
      <alignment horizontal="center" wrapText="1"/>
    </xf>
    <xf numFmtId="0" fontId="13" fillId="0" borderId="3" xfId="1" applyNumberFormat="1" applyFont="1" applyBorder="1" applyAlignment="1">
      <alignment horizontal="center" wrapText="1"/>
    </xf>
    <xf numFmtId="0" fontId="12" fillId="0" borderId="24" xfId="1" applyFont="1" applyFill="1" applyBorder="1" applyAlignment="1">
      <alignment horizontal="left" wrapText="1" indent="1"/>
    </xf>
    <xf numFmtId="0" fontId="12" fillId="0" borderId="4" xfId="1" applyFont="1" applyFill="1" applyBorder="1" applyAlignment="1">
      <alignment horizontal="center"/>
    </xf>
    <xf numFmtId="164" fontId="12" fillId="0" borderId="4" xfId="1" applyNumberFormat="1" applyFont="1" applyFill="1" applyBorder="1" applyAlignment="1">
      <alignment horizontal="left" wrapText="1" indent="1"/>
    </xf>
    <xf numFmtId="0" fontId="13" fillId="0" borderId="4" xfId="1" applyFont="1" applyBorder="1" applyAlignment="1">
      <alignment horizontal="left" wrapText="1" indent="1"/>
    </xf>
    <xf numFmtId="0" fontId="12" fillId="0" borderId="1" xfId="1" applyFont="1" applyBorder="1" applyAlignment="1">
      <alignment horizontal="left" wrapText="1" indent="1"/>
    </xf>
    <xf numFmtId="0" fontId="15" fillId="0" borderId="8" xfId="0" applyFont="1" applyBorder="1" applyAlignment="1">
      <alignment horizontal="left" wrapText="1"/>
    </xf>
    <xf numFmtId="0" fontId="15" fillId="0" borderId="6" xfId="0" applyFont="1" applyBorder="1" applyAlignment="1">
      <alignment horizontal="center" vertical="top" wrapText="1"/>
    </xf>
    <xf numFmtId="0" fontId="12" fillId="0" borderId="4" xfId="1" applyFont="1" applyBorder="1" applyAlignment="1">
      <alignment horizontal="left" indent="1"/>
    </xf>
    <xf numFmtId="164" fontId="13" fillId="0" borderId="4" xfId="1" applyNumberFormat="1" applyFont="1" applyBorder="1" applyAlignment="1">
      <alignment horizontal="center" wrapText="1"/>
    </xf>
    <xf numFmtId="0" fontId="12" fillId="0" borderId="4" xfId="1" applyFont="1" applyBorder="1" applyAlignment="1">
      <alignment horizontal="left" wrapText="1" indent="1"/>
    </xf>
    <xf numFmtId="0" fontId="18" fillId="6" borderId="2" xfId="1" applyFont="1" applyFill="1" applyBorder="1" applyAlignment="1">
      <alignment horizontal="left" wrapText="1" indent="1"/>
    </xf>
    <xf numFmtId="0" fontId="13" fillId="0" borderId="0" xfId="1" applyFont="1" applyAlignment="1"/>
    <xf numFmtId="0" fontId="13" fillId="0" borderId="0" xfId="1" applyFont="1" applyAlignment="1">
      <alignment horizontal="center"/>
    </xf>
    <xf numFmtId="0" fontId="18" fillId="0" borderId="26" xfId="1" applyFont="1" applyFill="1" applyBorder="1" applyAlignment="1">
      <alignment horizontal="left" indent="1"/>
    </xf>
    <xf numFmtId="0" fontId="28" fillId="0" borderId="4" xfId="1" applyFont="1" applyBorder="1" applyAlignment="1">
      <alignment wrapText="1"/>
    </xf>
    <xf numFmtId="0" fontId="29" fillId="0" borderId="4" xfId="1" applyNumberFormat="1" applyFont="1" applyBorder="1" applyAlignment="1">
      <alignment horizontal="center" wrapText="1"/>
    </xf>
    <xf numFmtId="0" fontId="29" fillId="0" borderId="4" xfId="1" applyFont="1" applyBorder="1" applyAlignment="1">
      <alignment horizontal="left" wrapText="1" indent="1"/>
    </xf>
    <xf numFmtId="0" fontId="29" fillId="0" borderId="3" xfId="1" applyFont="1" applyBorder="1" applyAlignment="1">
      <alignment horizontal="left" wrapText="1" indent="1"/>
    </xf>
    <xf numFmtId="0" fontId="1" fillId="0" borderId="6" xfId="1" applyBorder="1" applyAlignment="1">
      <alignment horizontal="center"/>
    </xf>
    <xf numFmtId="0" fontId="15" fillId="0" borderId="7" xfId="0" applyFont="1" applyBorder="1" applyAlignment="1">
      <alignment vertical="top" wrapText="1"/>
    </xf>
    <xf numFmtId="0" fontId="21" fillId="0" borderId="24" xfId="0" applyFont="1" applyFill="1" applyBorder="1" applyAlignment="1">
      <alignment wrapText="1"/>
    </xf>
    <xf numFmtId="0" fontId="18" fillId="0" borderId="26" xfId="1" applyFont="1" applyBorder="1" applyAlignment="1">
      <alignment horizontal="left" indent="1"/>
    </xf>
    <xf numFmtId="0" fontId="30" fillId="0" borderId="21" xfId="1" applyFont="1" applyBorder="1" applyAlignment="1">
      <alignment horizontal="left" wrapText="1" indent="1"/>
    </xf>
    <xf numFmtId="0" fontId="30" fillId="0" borderId="4" xfId="1" applyFont="1" applyBorder="1" applyAlignment="1">
      <alignment horizontal="center"/>
    </xf>
    <xf numFmtId="164" fontId="30" fillId="0" borderId="19" xfId="1" applyNumberFormat="1" applyFont="1" applyBorder="1" applyAlignment="1">
      <alignment horizontal="center" wrapText="1"/>
    </xf>
    <xf numFmtId="0" fontId="30" fillId="0" borderId="4" xfId="1" applyFont="1" applyBorder="1" applyAlignment="1">
      <alignment wrapText="1"/>
    </xf>
    <xf numFmtId="0" fontId="31" fillId="0" borderId="25" xfId="1" applyFont="1" applyBorder="1" applyAlignment="1">
      <alignment horizontal="left" wrapText="1" indent="1"/>
    </xf>
    <xf numFmtId="0" fontId="30" fillId="0" borderId="14" xfId="1" applyNumberFormat="1" applyFont="1" applyBorder="1" applyAlignment="1">
      <alignment horizontal="center" wrapText="1"/>
    </xf>
    <xf numFmtId="164" fontId="30" fillId="0" borderId="3" xfId="1" applyNumberFormat="1" applyFont="1" applyBorder="1" applyAlignment="1">
      <alignment horizontal="center" wrapText="1"/>
    </xf>
    <xf numFmtId="0" fontId="30" fillId="0" borderId="14" xfId="1" applyFont="1" applyBorder="1" applyAlignment="1">
      <alignment wrapText="1"/>
    </xf>
    <xf numFmtId="164" fontId="30" fillId="0" borderId="14" xfId="1" applyNumberFormat="1" applyFont="1" applyBorder="1" applyAlignment="1">
      <alignment horizontal="center" wrapText="1"/>
    </xf>
    <xf numFmtId="0" fontId="30" fillId="0" borderId="24" xfId="1" applyFont="1" applyBorder="1" applyAlignment="1">
      <alignment horizontal="left" vertical="top" wrapText="1" indent="1"/>
    </xf>
    <xf numFmtId="164" fontId="12" fillId="0" borderId="13" xfId="1" applyNumberFormat="1" applyFont="1" applyBorder="1" applyAlignment="1">
      <alignment horizontal="center" wrapText="1"/>
    </xf>
    <xf numFmtId="164" fontId="29" fillId="0" borderId="4" xfId="1" applyNumberFormat="1" applyFont="1" applyBorder="1" applyAlignment="1">
      <alignment horizontal="center" wrapText="1"/>
    </xf>
    <xf numFmtId="0" fontId="30" fillId="0" borderId="3" xfId="1" applyFont="1" applyBorder="1" applyAlignment="1">
      <alignment wrapText="1"/>
    </xf>
    <xf numFmtId="0" fontId="17" fillId="0" borderId="21" xfId="0" applyFont="1" applyBorder="1" applyAlignment="1">
      <alignment wrapText="1"/>
    </xf>
    <xf numFmtId="0" fontId="27" fillId="0" borderId="21" xfId="0" applyFont="1" applyBorder="1" applyAlignment="1">
      <alignment wrapText="1"/>
    </xf>
    <xf numFmtId="0" fontId="15" fillId="0" borderId="7" xfId="0" applyFont="1" applyBorder="1" applyAlignment="1">
      <alignment horizontal="left" vertical="center" wrapText="1" indent="1"/>
    </xf>
    <xf numFmtId="0" fontId="15" fillId="0" borderId="0" xfId="0" applyFont="1" applyBorder="1" applyAlignment="1">
      <alignment horizontal="center" vertical="top" wrapText="1"/>
    </xf>
    <xf numFmtId="0" fontId="18" fillId="0" borderId="16" xfId="1" applyFont="1" applyBorder="1" applyAlignment="1">
      <alignment horizontal="left" indent="1"/>
    </xf>
    <xf numFmtId="0" fontId="12" fillId="0" borderId="21" xfId="1" applyFont="1" applyFill="1" applyBorder="1" applyAlignment="1">
      <alignment horizontal="center" vertical="center" wrapText="1"/>
    </xf>
    <xf numFmtId="0" fontId="13" fillId="0" borderId="19" xfId="1" applyFont="1" applyFill="1" applyBorder="1" applyAlignment="1">
      <alignment horizontal="center" vertical="center" wrapText="1"/>
    </xf>
    <xf numFmtId="0" fontId="13" fillId="0" borderId="19" xfId="1" applyFont="1" applyFill="1" applyBorder="1" applyAlignment="1">
      <alignment horizontal="center" vertical="center"/>
    </xf>
    <xf numFmtId="0" fontId="18" fillId="0" borderId="3" xfId="1" applyFont="1" applyBorder="1" applyAlignment="1">
      <alignment horizontal="center" vertical="center"/>
    </xf>
    <xf numFmtId="0" fontId="13" fillId="0" borderId="3" xfId="1" applyNumberFormat="1" applyFont="1" applyBorder="1" applyAlignment="1">
      <alignment horizontal="center" vertical="center" wrapText="1"/>
    </xf>
    <xf numFmtId="164" fontId="13" fillId="0" borderId="4" xfId="1" applyNumberFormat="1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 vertical="center" wrapText="1"/>
    </xf>
    <xf numFmtId="0" fontId="32" fillId="0" borderId="3" xfId="1" applyFont="1" applyBorder="1" applyAlignment="1"/>
    <xf numFmtId="0" fontId="32" fillId="0" borderId="25" xfId="1" applyFont="1" applyBorder="1" applyAlignment="1"/>
    <xf numFmtId="0" fontId="13" fillId="0" borderId="4" xfId="1" applyFont="1" applyBorder="1" applyAlignment="1">
      <alignment horizontal="center" vertical="center" wrapText="1"/>
    </xf>
    <xf numFmtId="0" fontId="18" fillId="0" borderId="24" xfId="1" applyFont="1" applyBorder="1" applyAlignment="1">
      <alignment horizontal="left" indent="1"/>
    </xf>
    <xf numFmtId="0" fontId="13" fillId="0" borderId="13" xfId="1" applyFont="1" applyBorder="1" applyAlignment="1">
      <alignment horizontal="center" vertical="center" wrapText="1"/>
    </xf>
    <xf numFmtId="164" fontId="13" fillId="0" borderId="13" xfId="1" applyNumberFormat="1" applyFont="1" applyFill="1" applyBorder="1" applyAlignment="1">
      <alignment horizontal="center" vertical="center" wrapText="1"/>
    </xf>
    <xf numFmtId="0" fontId="13" fillId="0" borderId="4" xfId="1" applyNumberFormat="1" applyFont="1" applyBorder="1" applyAlignment="1">
      <alignment horizontal="center" vertical="center" wrapText="1"/>
    </xf>
    <xf numFmtId="0" fontId="12" fillId="0" borderId="24" xfId="1" applyFont="1" applyBorder="1" applyAlignment="1">
      <alignment horizontal="center" wrapText="1"/>
    </xf>
    <xf numFmtId="0" fontId="15" fillId="0" borderId="12" xfId="0" applyFont="1" applyBorder="1" applyAlignment="1">
      <alignment horizontal="left" vertical="center" wrapText="1" indent="1"/>
    </xf>
    <xf numFmtId="0" fontId="15" fillId="0" borderId="6" xfId="0" applyFont="1" applyFill="1" applyBorder="1" applyAlignment="1">
      <alignment horizontal="center" vertical="top" wrapText="1"/>
    </xf>
    <xf numFmtId="0" fontId="15" fillId="0" borderId="7" xfId="0" applyFont="1" applyFill="1" applyBorder="1" applyAlignment="1">
      <alignment horizontal="left" vertical="top" wrapText="1" indent="1"/>
    </xf>
    <xf numFmtId="0" fontId="15" fillId="0" borderId="6" xfId="0" applyFont="1" applyFill="1" applyBorder="1" applyAlignment="1">
      <alignment horizontal="left" vertical="top" wrapText="1" indent="1"/>
    </xf>
    <xf numFmtId="0" fontId="12" fillId="0" borderId="10" xfId="1" applyFont="1" applyBorder="1" applyAlignment="1">
      <alignment horizontal="left" vertical="top" indent="1"/>
    </xf>
    <xf numFmtId="0" fontId="15" fillId="0" borderId="28" xfId="0" applyFont="1" applyBorder="1" applyAlignment="1">
      <alignment horizontal="left" wrapText="1" indent="1"/>
    </xf>
    <xf numFmtId="0" fontId="15" fillId="0" borderId="8" xfId="0" applyFont="1" applyFill="1" applyBorder="1" applyAlignment="1">
      <alignment horizontal="left" vertical="top" wrapText="1" indent="1"/>
    </xf>
    <xf numFmtId="0" fontId="15" fillId="0" borderId="10" xfId="0" applyFont="1" applyFill="1" applyBorder="1" applyAlignment="1">
      <alignment vertical="top" wrapText="1"/>
    </xf>
    <xf numFmtId="0" fontId="15" fillId="0" borderId="7" xfId="0" applyFont="1" applyFill="1" applyBorder="1" applyAlignment="1">
      <alignment vertical="top" wrapText="1"/>
    </xf>
    <xf numFmtId="0" fontId="15" fillId="0" borderId="21" xfId="0" applyFont="1" applyBorder="1" applyAlignment="1">
      <alignment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 indent="1"/>
    </xf>
    <xf numFmtId="14" fontId="15" fillId="0" borderId="6" xfId="0" applyNumberFormat="1" applyFont="1" applyFill="1" applyBorder="1" applyAlignment="1">
      <alignment horizontal="left" vertical="top" wrapText="1" indent="1"/>
    </xf>
    <xf numFmtId="0" fontId="11" fillId="0" borderId="8" xfId="1" applyFont="1" applyFill="1" applyBorder="1"/>
    <xf numFmtId="0" fontId="11" fillId="0" borderId="10" xfId="1" applyFont="1" applyFill="1" applyBorder="1"/>
    <xf numFmtId="0" fontId="15" fillId="0" borderId="10" xfId="0" applyFont="1" applyFill="1" applyBorder="1" applyAlignment="1">
      <alignment horizontal="left" vertical="top" wrapText="1" indent="1"/>
    </xf>
    <xf numFmtId="0" fontId="21" fillId="0" borderId="21" xfId="0" applyFont="1" applyFill="1" applyBorder="1" applyAlignment="1">
      <alignment wrapText="1"/>
    </xf>
    <xf numFmtId="0" fontId="12" fillId="0" borderId="24" xfId="1" applyFont="1" applyBorder="1" applyAlignment="1">
      <alignment horizontal="center" vertical="center" wrapText="1"/>
    </xf>
    <xf numFmtId="0" fontId="12" fillId="0" borderId="24" xfId="1" applyFont="1" applyBorder="1" applyAlignment="1">
      <alignment horizontal="left" wrapText="1"/>
    </xf>
    <xf numFmtId="0" fontId="12" fillId="0" borderId="24" xfId="1" applyFont="1" applyBorder="1" applyAlignment="1">
      <alignment horizontal="left" vertical="center" wrapText="1"/>
    </xf>
    <xf numFmtId="0" fontId="12" fillId="0" borderId="12" xfId="0" applyFont="1" applyFill="1" applyBorder="1" applyAlignment="1">
      <alignment wrapText="1"/>
    </xf>
    <xf numFmtId="0" fontId="15" fillId="0" borderId="12" xfId="0" applyFont="1" applyBorder="1" applyAlignment="1">
      <alignment horizontal="left" vertical="center" wrapText="1" indent="1"/>
    </xf>
    <xf numFmtId="0" fontId="0" fillId="0" borderId="24" xfId="0" applyBorder="1" applyAlignment="1">
      <alignment horizontal="left" vertical="center" wrapText="1" indent="1"/>
    </xf>
    <xf numFmtId="0" fontId="34" fillId="0" borderId="0" xfId="3" applyFont="1" applyAlignment="1" applyProtection="1"/>
  </cellXfs>
  <cellStyles count="4">
    <cellStyle name="Гиперссылка" xfId="3" builtinId="8"/>
    <cellStyle name="Обычный" xfId="0" builtinId="0"/>
    <cellStyle name="Обычный 2" xfId="2"/>
    <cellStyle name="Обычный 2 2" xfId="1"/>
  </cellStyles>
  <dxfs count="0"/>
  <tableStyles count="0" defaultTableStyle="TableStyleMedium9" defaultPivotStyle="PivotStyleLight16"/>
  <colors>
    <mruColors>
      <color rgb="FFCCFFFF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bb.ksc.ru/b/ksc-2pz-7z6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DH40"/>
  <sheetViews>
    <sheetView tabSelected="1" view="pageBreakPreview" zoomScale="60" zoomScaleNormal="100" workbookViewId="0">
      <selection activeCell="M18" sqref="M18"/>
    </sheetView>
  </sheetViews>
  <sheetFormatPr defaultRowHeight="15.75"/>
  <cols>
    <col min="1" max="1" width="1.28515625" style="1" customWidth="1"/>
    <col min="2" max="2" width="12.42578125" style="14" customWidth="1"/>
    <col min="3" max="3" width="32.42578125" style="14" customWidth="1"/>
    <col min="4" max="4" width="30.28515625" style="5" customWidth="1"/>
    <col min="5" max="5" width="16.5703125" style="4" customWidth="1"/>
    <col min="6" max="6" width="17" style="17" customWidth="1"/>
    <col min="7" max="7" width="20.85546875" style="18" customWidth="1"/>
    <col min="8" max="8" width="20.7109375" style="7" hidden="1" customWidth="1"/>
    <col min="9" max="9" width="1.85546875" style="4" customWidth="1"/>
    <col min="10" max="10" width="4.140625" style="5" customWidth="1"/>
    <col min="11" max="11" width="3.5703125" style="14" customWidth="1"/>
    <col min="12" max="21" width="9.140625" style="1" customWidth="1"/>
    <col min="22" max="22" width="26.28515625" style="1" customWidth="1"/>
    <col min="23" max="112" width="9.140625" style="1" customWidth="1"/>
    <col min="113" max="256" width="9.140625" style="6"/>
    <col min="257" max="257" width="1.28515625" style="6" customWidth="1"/>
    <col min="258" max="258" width="3.5703125" style="6" customWidth="1"/>
    <col min="259" max="259" width="4.7109375" style="6" customWidth="1"/>
    <col min="260" max="260" width="57.7109375" style="6" customWidth="1"/>
    <col min="261" max="261" width="57.85546875" style="6" customWidth="1"/>
    <col min="262" max="262" width="9.7109375" style="6" customWidth="1"/>
    <col min="263" max="263" width="2.140625" style="6" customWidth="1"/>
    <col min="264" max="264" width="0" style="6" hidden="1" customWidth="1"/>
    <col min="265" max="265" width="28.7109375" style="6" customWidth="1"/>
    <col min="266" max="266" width="4.140625" style="6" customWidth="1"/>
    <col min="267" max="267" width="3.5703125" style="6" customWidth="1"/>
    <col min="268" max="368" width="9.140625" style="6" customWidth="1"/>
    <col min="369" max="512" width="9.140625" style="6"/>
    <col min="513" max="513" width="1.28515625" style="6" customWidth="1"/>
    <col min="514" max="514" width="3.5703125" style="6" customWidth="1"/>
    <col min="515" max="515" width="4.7109375" style="6" customWidth="1"/>
    <col min="516" max="516" width="57.7109375" style="6" customWidth="1"/>
    <col min="517" max="517" width="57.85546875" style="6" customWidth="1"/>
    <col min="518" max="518" width="9.7109375" style="6" customWidth="1"/>
    <col min="519" max="519" width="2.140625" style="6" customWidth="1"/>
    <col min="520" max="520" width="0" style="6" hidden="1" customWidth="1"/>
    <col min="521" max="521" width="28.7109375" style="6" customWidth="1"/>
    <col min="522" max="522" width="4.140625" style="6" customWidth="1"/>
    <col min="523" max="523" width="3.5703125" style="6" customWidth="1"/>
    <col min="524" max="624" width="9.140625" style="6" customWidth="1"/>
    <col min="625" max="768" width="9.140625" style="6"/>
    <col min="769" max="769" width="1.28515625" style="6" customWidth="1"/>
    <col min="770" max="770" width="3.5703125" style="6" customWidth="1"/>
    <col min="771" max="771" width="4.7109375" style="6" customWidth="1"/>
    <col min="772" max="772" width="57.7109375" style="6" customWidth="1"/>
    <col min="773" max="773" width="57.85546875" style="6" customWidth="1"/>
    <col min="774" max="774" width="9.7109375" style="6" customWidth="1"/>
    <col min="775" max="775" width="2.140625" style="6" customWidth="1"/>
    <col min="776" max="776" width="0" style="6" hidden="1" customWidth="1"/>
    <col min="777" max="777" width="28.7109375" style="6" customWidth="1"/>
    <col min="778" max="778" width="4.140625" style="6" customWidth="1"/>
    <col min="779" max="779" width="3.5703125" style="6" customWidth="1"/>
    <col min="780" max="880" width="9.140625" style="6" customWidth="1"/>
    <col min="881" max="1024" width="9.140625" style="6"/>
    <col min="1025" max="1025" width="1.28515625" style="6" customWidth="1"/>
    <col min="1026" max="1026" width="3.5703125" style="6" customWidth="1"/>
    <col min="1027" max="1027" width="4.7109375" style="6" customWidth="1"/>
    <col min="1028" max="1028" width="57.7109375" style="6" customWidth="1"/>
    <col min="1029" max="1029" width="57.85546875" style="6" customWidth="1"/>
    <col min="1030" max="1030" width="9.7109375" style="6" customWidth="1"/>
    <col min="1031" max="1031" width="2.140625" style="6" customWidth="1"/>
    <col min="1032" max="1032" width="0" style="6" hidden="1" customWidth="1"/>
    <col min="1033" max="1033" width="28.7109375" style="6" customWidth="1"/>
    <col min="1034" max="1034" width="4.140625" style="6" customWidth="1"/>
    <col min="1035" max="1035" width="3.5703125" style="6" customWidth="1"/>
    <col min="1036" max="1136" width="9.140625" style="6" customWidth="1"/>
    <col min="1137" max="1280" width="9.140625" style="6"/>
    <col min="1281" max="1281" width="1.28515625" style="6" customWidth="1"/>
    <col min="1282" max="1282" width="3.5703125" style="6" customWidth="1"/>
    <col min="1283" max="1283" width="4.7109375" style="6" customWidth="1"/>
    <col min="1284" max="1284" width="57.7109375" style="6" customWidth="1"/>
    <col min="1285" max="1285" width="57.85546875" style="6" customWidth="1"/>
    <col min="1286" max="1286" width="9.7109375" style="6" customWidth="1"/>
    <col min="1287" max="1287" width="2.140625" style="6" customWidth="1"/>
    <col min="1288" max="1288" width="0" style="6" hidden="1" customWidth="1"/>
    <col min="1289" max="1289" width="28.7109375" style="6" customWidth="1"/>
    <col min="1290" max="1290" width="4.140625" style="6" customWidth="1"/>
    <col min="1291" max="1291" width="3.5703125" style="6" customWidth="1"/>
    <col min="1292" max="1392" width="9.140625" style="6" customWidth="1"/>
    <col min="1393" max="1536" width="9.140625" style="6"/>
    <col min="1537" max="1537" width="1.28515625" style="6" customWidth="1"/>
    <col min="1538" max="1538" width="3.5703125" style="6" customWidth="1"/>
    <col min="1539" max="1539" width="4.7109375" style="6" customWidth="1"/>
    <col min="1540" max="1540" width="57.7109375" style="6" customWidth="1"/>
    <col min="1541" max="1541" width="57.85546875" style="6" customWidth="1"/>
    <col min="1542" max="1542" width="9.7109375" style="6" customWidth="1"/>
    <col min="1543" max="1543" width="2.140625" style="6" customWidth="1"/>
    <col min="1544" max="1544" width="0" style="6" hidden="1" customWidth="1"/>
    <col min="1545" max="1545" width="28.7109375" style="6" customWidth="1"/>
    <col min="1546" max="1546" width="4.140625" style="6" customWidth="1"/>
    <col min="1547" max="1547" width="3.5703125" style="6" customWidth="1"/>
    <col min="1548" max="1648" width="9.140625" style="6" customWidth="1"/>
    <col min="1649" max="1792" width="9.140625" style="6"/>
    <col min="1793" max="1793" width="1.28515625" style="6" customWidth="1"/>
    <col min="1794" max="1794" width="3.5703125" style="6" customWidth="1"/>
    <col min="1795" max="1795" width="4.7109375" style="6" customWidth="1"/>
    <col min="1796" max="1796" width="57.7109375" style="6" customWidth="1"/>
    <col min="1797" max="1797" width="57.85546875" style="6" customWidth="1"/>
    <col min="1798" max="1798" width="9.7109375" style="6" customWidth="1"/>
    <col min="1799" max="1799" width="2.140625" style="6" customWidth="1"/>
    <col min="1800" max="1800" width="0" style="6" hidden="1" customWidth="1"/>
    <col min="1801" max="1801" width="28.7109375" style="6" customWidth="1"/>
    <col min="1802" max="1802" width="4.140625" style="6" customWidth="1"/>
    <col min="1803" max="1803" width="3.5703125" style="6" customWidth="1"/>
    <col min="1804" max="1904" width="9.140625" style="6" customWidth="1"/>
    <col min="1905" max="2048" width="9.140625" style="6"/>
    <col min="2049" max="2049" width="1.28515625" style="6" customWidth="1"/>
    <col min="2050" max="2050" width="3.5703125" style="6" customWidth="1"/>
    <col min="2051" max="2051" width="4.7109375" style="6" customWidth="1"/>
    <col min="2052" max="2052" width="57.7109375" style="6" customWidth="1"/>
    <col min="2053" max="2053" width="57.85546875" style="6" customWidth="1"/>
    <col min="2054" max="2054" width="9.7109375" style="6" customWidth="1"/>
    <col min="2055" max="2055" width="2.140625" style="6" customWidth="1"/>
    <col min="2056" max="2056" width="0" style="6" hidden="1" customWidth="1"/>
    <col min="2057" max="2057" width="28.7109375" style="6" customWidth="1"/>
    <col min="2058" max="2058" width="4.140625" style="6" customWidth="1"/>
    <col min="2059" max="2059" width="3.5703125" style="6" customWidth="1"/>
    <col min="2060" max="2160" width="9.140625" style="6" customWidth="1"/>
    <col min="2161" max="2304" width="9.140625" style="6"/>
    <col min="2305" max="2305" width="1.28515625" style="6" customWidth="1"/>
    <col min="2306" max="2306" width="3.5703125" style="6" customWidth="1"/>
    <col min="2307" max="2307" width="4.7109375" style="6" customWidth="1"/>
    <col min="2308" max="2308" width="57.7109375" style="6" customWidth="1"/>
    <col min="2309" max="2309" width="57.85546875" style="6" customWidth="1"/>
    <col min="2310" max="2310" width="9.7109375" style="6" customWidth="1"/>
    <col min="2311" max="2311" width="2.140625" style="6" customWidth="1"/>
    <col min="2312" max="2312" width="0" style="6" hidden="1" customWidth="1"/>
    <col min="2313" max="2313" width="28.7109375" style="6" customWidth="1"/>
    <col min="2314" max="2314" width="4.140625" style="6" customWidth="1"/>
    <col min="2315" max="2315" width="3.5703125" style="6" customWidth="1"/>
    <col min="2316" max="2416" width="9.140625" style="6" customWidth="1"/>
    <col min="2417" max="2560" width="9.140625" style="6"/>
    <col min="2561" max="2561" width="1.28515625" style="6" customWidth="1"/>
    <col min="2562" max="2562" width="3.5703125" style="6" customWidth="1"/>
    <col min="2563" max="2563" width="4.7109375" style="6" customWidth="1"/>
    <col min="2564" max="2564" width="57.7109375" style="6" customWidth="1"/>
    <col min="2565" max="2565" width="57.85546875" style="6" customWidth="1"/>
    <col min="2566" max="2566" width="9.7109375" style="6" customWidth="1"/>
    <col min="2567" max="2567" width="2.140625" style="6" customWidth="1"/>
    <col min="2568" max="2568" width="0" style="6" hidden="1" customWidth="1"/>
    <col min="2569" max="2569" width="28.7109375" style="6" customWidth="1"/>
    <col min="2570" max="2570" width="4.140625" style="6" customWidth="1"/>
    <col min="2571" max="2571" width="3.5703125" style="6" customWidth="1"/>
    <col min="2572" max="2672" width="9.140625" style="6" customWidth="1"/>
    <col min="2673" max="2816" width="9.140625" style="6"/>
    <col min="2817" max="2817" width="1.28515625" style="6" customWidth="1"/>
    <col min="2818" max="2818" width="3.5703125" style="6" customWidth="1"/>
    <col min="2819" max="2819" width="4.7109375" style="6" customWidth="1"/>
    <col min="2820" max="2820" width="57.7109375" style="6" customWidth="1"/>
    <col min="2821" max="2821" width="57.85546875" style="6" customWidth="1"/>
    <col min="2822" max="2822" width="9.7109375" style="6" customWidth="1"/>
    <col min="2823" max="2823" width="2.140625" style="6" customWidth="1"/>
    <col min="2824" max="2824" width="0" style="6" hidden="1" customWidth="1"/>
    <col min="2825" max="2825" width="28.7109375" style="6" customWidth="1"/>
    <col min="2826" max="2826" width="4.140625" style="6" customWidth="1"/>
    <col min="2827" max="2827" width="3.5703125" style="6" customWidth="1"/>
    <col min="2828" max="2928" width="9.140625" style="6" customWidth="1"/>
    <col min="2929" max="3072" width="9.140625" style="6"/>
    <col min="3073" max="3073" width="1.28515625" style="6" customWidth="1"/>
    <col min="3074" max="3074" width="3.5703125" style="6" customWidth="1"/>
    <col min="3075" max="3075" width="4.7109375" style="6" customWidth="1"/>
    <col min="3076" max="3076" width="57.7109375" style="6" customWidth="1"/>
    <col min="3077" max="3077" width="57.85546875" style="6" customWidth="1"/>
    <col min="3078" max="3078" width="9.7109375" style="6" customWidth="1"/>
    <col min="3079" max="3079" width="2.140625" style="6" customWidth="1"/>
    <col min="3080" max="3080" width="0" style="6" hidden="1" customWidth="1"/>
    <col min="3081" max="3081" width="28.7109375" style="6" customWidth="1"/>
    <col min="3082" max="3082" width="4.140625" style="6" customWidth="1"/>
    <col min="3083" max="3083" width="3.5703125" style="6" customWidth="1"/>
    <col min="3084" max="3184" width="9.140625" style="6" customWidth="1"/>
    <col min="3185" max="3328" width="9.140625" style="6"/>
    <col min="3329" max="3329" width="1.28515625" style="6" customWidth="1"/>
    <col min="3330" max="3330" width="3.5703125" style="6" customWidth="1"/>
    <col min="3331" max="3331" width="4.7109375" style="6" customWidth="1"/>
    <col min="3332" max="3332" width="57.7109375" style="6" customWidth="1"/>
    <col min="3333" max="3333" width="57.85546875" style="6" customWidth="1"/>
    <col min="3334" max="3334" width="9.7109375" style="6" customWidth="1"/>
    <col min="3335" max="3335" width="2.140625" style="6" customWidth="1"/>
    <col min="3336" max="3336" width="0" style="6" hidden="1" customWidth="1"/>
    <col min="3337" max="3337" width="28.7109375" style="6" customWidth="1"/>
    <col min="3338" max="3338" width="4.140625" style="6" customWidth="1"/>
    <col min="3339" max="3339" width="3.5703125" style="6" customWidth="1"/>
    <col min="3340" max="3440" width="9.140625" style="6" customWidth="1"/>
    <col min="3441" max="3584" width="9.140625" style="6"/>
    <col min="3585" max="3585" width="1.28515625" style="6" customWidth="1"/>
    <col min="3586" max="3586" width="3.5703125" style="6" customWidth="1"/>
    <col min="3587" max="3587" width="4.7109375" style="6" customWidth="1"/>
    <col min="3588" max="3588" width="57.7109375" style="6" customWidth="1"/>
    <col min="3589" max="3589" width="57.85546875" style="6" customWidth="1"/>
    <col min="3590" max="3590" width="9.7109375" style="6" customWidth="1"/>
    <col min="3591" max="3591" width="2.140625" style="6" customWidth="1"/>
    <col min="3592" max="3592" width="0" style="6" hidden="1" customWidth="1"/>
    <col min="3593" max="3593" width="28.7109375" style="6" customWidth="1"/>
    <col min="3594" max="3594" width="4.140625" style="6" customWidth="1"/>
    <col min="3595" max="3595" width="3.5703125" style="6" customWidth="1"/>
    <col min="3596" max="3696" width="9.140625" style="6" customWidth="1"/>
    <col min="3697" max="3840" width="9.140625" style="6"/>
    <col min="3841" max="3841" width="1.28515625" style="6" customWidth="1"/>
    <col min="3842" max="3842" width="3.5703125" style="6" customWidth="1"/>
    <col min="3843" max="3843" width="4.7109375" style="6" customWidth="1"/>
    <col min="3844" max="3844" width="57.7109375" style="6" customWidth="1"/>
    <col min="3845" max="3845" width="57.85546875" style="6" customWidth="1"/>
    <col min="3846" max="3846" width="9.7109375" style="6" customWidth="1"/>
    <col min="3847" max="3847" width="2.140625" style="6" customWidth="1"/>
    <col min="3848" max="3848" width="0" style="6" hidden="1" customWidth="1"/>
    <col min="3849" max="3849" width="28.7109375" style="6" customWidth="1"/>
    <col min="3850" max="3850" width="4.140625" style="6" customWidth="1"/>
    <col min="3851" max="3851" width="3.5703125" style="6" customWidth="1"/>
    <col min="3852" max="3952" width="9.140625" style="6" customWidth="1"/>
    <col min="3953" max="4096" width="9.140625" style="6"/>
    <col min="4097" max="4097" width="1.28515625" style="6" customWidth="1"/>
    <col min="4098" max="4098" width="3.5703125" style="6" customWidth="1"/>
    <col min="4099" max="4099" width="4.7109375" style="6" customWidth="1"/>
    <col min="4100" max="4100" width="57.7109375" style="6" customWidth="1"/>
    <col min="4101" max="4101" width="57.85546875" style="6" customWidth="1"/>
    <col min="4102" max="4102" width="9.7109375" style="6" customWidth="1"/>
    <col min="4103" max="4103" width="2.140625" style="6" customWidth="1"/>
    <col min="4104" max="4104" width="0" style="6" hidden="1" customWidth="1"/>
    <col min="4105" max="4105" width="28.7109375" style="6" customWidth="1"/>
    <col min="4106" max="4106" width="4.140625" style="6" customWidth="1"/>
    <col min="4107" max="4107" width="3.5703125" style="6" customWidth="1"/>
    <col min="4108" max="4208" width="9.140625" style="6" customWidth="1"/>
    <col min="4209" max="4352" width="9.140625" style="6"/>
    <col min="4353" max="4353" width="1.28515625" style="6" customWidth="1"/>
    <col min="4354" max="4354" width="3.5703125" style="6" customWidth="1"/>
    <col min="4355" max="4355" width="4.7109375" style="6" customWidth="1"/>
    <col min="4356" max="4356" width="57.7109375" style="6" customWidth="1"/>
    <col min="4357" max="4357" width="57.85546875" style="6" customWidth="1"/>
    <col min="4358" max="4358" width="9.7109375" style="6" customWidth="1"/>
    <col min="4359" max="4359" width="2.140625" style="6" customWidth="1"/>
    <col min="4360" max="4360" width="0" style="6" hidden="1" customWidth="1"/>
    <col min="4361" max="4361" width="28.7109375" style="6" customWidth="1"/>
    <col min="4362" max="4362" width="4.140625" style="6" customWidth="1"/>
    <col min="4363" max="4363" width="3.5703125" style="6" customWidth="1"/>
    <col min="4364" max="4464" width="9.140625" style="6" customWidth="1"/>
    <col min="4465" max="4608" width="9.140625" style="6"/>
    <col min="4609" max="4609" width="1.28515625" style="6" customWidth="1"/>
    <col min="4610" max="4610" width="3.5703125" style="6" customWidth="1"/>
    <col min="4611" max="4611" width="4.7109375" style="6" customWidth="1"/>
    <col min="4612" max="4612" width="57.7109375" style="6" customWidth="1"/>
    <col min="4613" max="4613" width="57.85546875" style="6" customWidth="1"/>
    <col min="4614" max="4614" width="9.7109375" style="6" customWidth="1"/>
    <col min="4615" max="4615" width="2.140625" style="6" customWidth="1"/>
    <col min="4616" max="4616" width="0" style="6" hidden="1" customWidth="1"/>
    <col min="4617" max="4617" width="28.7109375" style="6" customWidth="1"/>
    <col min="4618" max="4618" width="4.140625" style="6" customWidth="1"/>
    <col min="4619" max="4619" width="3.5703125" style="6" customWidth="1"/>
    <col min="4620" max="4720" width="9.140625" style="6" customWidth="1"/>
    <col min="4721" max="4864" width="9.140625" style="6"/>
    <col min="4865" max="4865" width="1.28515625" style="6" customWidth="1"/>
    <col min="4866" max="4866" width="3.5703125" style="6" customWidth="1"/>
    <col min="4867" max="4867" width="4.7109375" style="6" customWidth="1"/>
    <col min="4868" max="4868" width="57.7109375" style="6" customWidth="1"/>
    <col min="4869" max="4869" width="57.85546875" style="6" customWidth="1"/>
    <col min="4870" max="4870" width="9.7109375" style="6" customWidth="1"/>
    <col min="4871" max="4871" width="2.140625" style="6" customWidth="1"/>
    <col min="4872" max="4872" width="0" style="6" hidden="1" customWidth="1"/>
    <col min="4873" max="4873" width="28.7109375" style="6" customWidth="1"/>
    <col min="4874" max="4874" width="4.140625" style="6" customWidth="1"/>
    <col min="4875" max="4875" width="3.5703125" style="6" customWidth="1"/>
    <col min="4876" max="4976" width="9.140625" style="6" customWidth="1"/>
    <col min="4977" max="5120" width="9.140625" style="6"/>
    <col min="5121" max="5121" width="1.28515625" style="6" customWidth="1"/>
    <col min="5122" max="5122" width="3.5703125" style="6" customWidth="1"/>
    <col min="5123" max="5123" width="4.7109375" style="6" customWidth="1"/>
    <col min="5124" max="5124" width="57.7109375" style="6" customWidth="1"/>
    <col min="5125" max="5125" width="57.85546875" style="6" customWidth="1"/>
    <col min="5126" max="5126" width="9.7109375" style="6" customWidth="1"/>
    <col min="5127" max="5127" width="2.140625" style="6" customWidth="1"/>
    <col min="5128" max="5128" width="0" style="6" hidden="1" customWidth="1"/>
    <col min="5129" max="5129" width="28.7109375" style="6" customWidth="1"/>
    <col min="5130" max="5130" width="4.140625" style="6" customWidth="1"/>
    <col min="5131" max="5131" width="3.5703125" style="6" customWidth="1"/>
    <col min="5132" max="5232" width="9.140625" style="6" customWidth="1"/>
    <col min="5233" max="5376" width="9.140625" style="6"/>
    <col min="5377" max="5377" width="1.28515625" style="6" customWidth="1"/>
    <col min="5378" max="5378" width="3.5703125" style="6" customWidth="1"/>
    <col min="5379" max="5379" width="4.7109375" style="6" customWidth="1"/>
    <col min="5380" max="5380" width="57.7109375" style="6" customWidth="1"/>
    <col min="5381" max="5381" width="57.85546875" style="6" customWidth="1"/>
    <col min="5382" max="5382" width="9.7109375" style="6" customWidth="1"/>
    <col min="5383" max="5383" width="2.140625" style="6" customWidth="1"/>
    <col min="5384" max="5384" width="0" style="6" hidden="1" customWidth="1"/>
    <col min="5385" max="5385" width="28.7109375" style="6" customWidth="1"/>
    <col min="5386" max="5386" width="4.140625" style="6" customWidth="1"/>
    <col min="5387" max="5387" width="3.5703125" style="6" customWidth="1"/>
    <col min="5388" max="5488" width="9.140625" style="6" customWidth="1"/>
    <col min="5489" max="5632" width="9.140625" style="6"/>
    <col min="5633" max="5633" width="1.28515625" style="6" customWidth="1"/>
    <col min="5634" max="5634" width="3.5703125" style="6" customWidth="1"/>
    <col min="5635" max="5635" width="4.7109375" style="6" customWidth="1"/>
    <col min="5636" max="5636" width="57.7109375" style="6" customWidth="1"/>
    <col min="5637" max="5637" width="57.85546875" style="6" customWidth="1"/>
    <col min="5638" max="5638" width="9.7109375" style="6" customWidth="1"/>
    <col min="5639" max="5639" width="2.140625" style="6" customWidth="1"/>
    <col min="5640" max="5640" width="0" style="6" hidden="1" customWidth="1"/>
    <col min="5641" max="5641" width="28.7109375" style="6" customWidth="1"/>
    <col min="5642" max="5642" width="4.140625" style="6" customWidth="1"/>
    <col min="5643" max="5643" width="3.5703125" style="6" customWidth="1"/>
    <col min="5644" max="5744" width="9.140625" style="6" customWidth="1"/>
    <col min="5745" max="5888" width="9.140625" style="6"/>
    <col min="5889" max="5889" width="1.28515625" style="6" customWidth="1"/>
    <col min="5890" max="5890" width="3.5703125" style="6" customWidth="1"/>
    <col min="5891" max="5891" width="4.7109375" style="6" customWidth="1"/>
    <col min="5892" max="5892" width="57.7109375" style="6" customWidth="1"/>
    <col min="5893" max="5893" width="57.85546875" style="6" customWidth="1"/>
    <col min="5894" max="5894" width="9.7109375" style="6" customWidth="1"/>
    <col min="5895" max="5895" width="2.140625" style="6" customWidth="1"/>
    <col min="5896" max="5896" width="0" style="6" hidden="1" customWidth="1"/>
    <col min="5897" max="5897" width="28.7109375" style="6" customWidth="1"/>
    <col min="5898" max="5898" width="4.140625" style="6" customWidth="1"/>
    <col min="5899" max="5899" width="3.5703125" style="6" customWidth="1"/>
    <col min="5900" max="6000" width="9.140625" style="6" customWidth="1"/>
    <col min="6001" max="6144" width="9.140625" style="6"/>
    <col min="6145" max="6145" width="1.28515625" style="6" customWidth="1"/>
    <col min="6146" max="6146" width="3.5703125" style="6" customWidth="1"/>
    <col min="6147" max="6147" width="4.7109375" style="6" customWidth="1"/>
    <col min="6148" max="6148" width="57.7109375" style="6" customWidth="1"/>
    <col min="6149" max="6149" width="57.85546875" style="6" customWidth="1"/>
    <col min="6150" max="6150" width="9.7109375" style="6" customWidth="1"/>
    <col min="6151" max="6151" width="2.140625" style="6" customWidth="1"/>
    <col min="6152" max="6152" width="0" style="6" hidden="1" customWidth="1"/>
    <col min="6153" max="6153" width="28.7109375" style="6" customWidth="1"/>
    <col min="6154" max="6154" width="4.140625" style="6" customWidth="1"/>
    <col min="6155" max="6155" width="3.5703125" style="6" customWidth="1"/>
    <col min="6156" max="6256" width="9.140625" style="6" customWidth="1"/>
    <col min="6257" max="6400" width="9.140625" style="6"/>
    <col min="6401" max="6401" width="1.28515625" style="6" customWidth="1"/>
    <col min="6402" max="6402" width="3.5703125" style="6" customWidth="1"/>
    <col min="6403" max="6403" width="4.7109375" style="6" customWidth="1"/>
    <col min="6404" max="6404" width="57.7109375" style="6" customWidth="1"/>
    <col min="6405" max="6405" width="57.85546875" style="6" customWidth="1"/>
    <col min="6406" max="6406" width="9.7109375" style="6" customWidth="1"/>
    <col min="6407" max="6407" width="2.140625" style="6" customWidth="1"/>
    <col min="6408" max="6408" width="0" style="6" hidden="1" customWidth="1"/>
    <col min="6409" max="6409" width="28.7109375" style="6" customWidth="1"/>
    <col min="6410" max="6410" width="4.140625" style="6" customWidth="1"/>
    <col min="6411" max="6411" width="3.5703125" style="6" customWidth="1"/>
    <col min="6412" max="6512" width="9.140625" style="6" customWidth="1"/>
    <col min="6513" max="6656" width="9.140625" style="6"/>
    <col min="6657" max="6657" width="1.28515625" style="6" customWidth="1"/>
    <col min="6658" max="6658" width="3.5703125" style="6" customWidth="1"/>
    <col min="6659" max="6659" width="4.7109375" style="6" customWidth="1"/>
    <col min="6660" max="6660" width="57.7109375" style="6" customWidth="1"/>
    <col min="6661" max="6661" width="57.85546875" style="6" customWidth="1"/>
    <col min="6662" max="6662" width="9.7109375" style="6" customWidth="1"/>
    <col min="6663" max="6663" width="2.140625" style="6" customWidth="1"/>
    <col min="6664" max="6664" width="0" style="6" hidden="1" customWidth="1"/>
    <col min="6665" max="6665" width="28.7109375" style="6" customWidth="1"/>
    <col min="6666" max="6666" width="4.140625" style="6" customWidth="1"/>
    <col min="6667" max="6667" width="3.5703125" style="6" customWidth="1"/>
    <col min="6668" max="6768" width="9.140625" style="6" customWidth="1"/>
    <col min="6769" max="6912" width="9.140625" style="6"/>
    <col min="6913" max="6913" width="1.28515625" style="6" customWidth="1"/>
    <col min="6914" max="6914" width="3.5703125" style="6" customWidth="1"/>
    <col min="6915" max="6915" width="4.7109375" style="6" customWidth="1"/>
    <col min="6916" max="6916" width="57.7109375" style="6" customWidth="1"/>
    <col min="6917" max="6917" width="57.85546875" style="6" customWidth="1"/>
    <col min="6918" max="6918" width="9.7109375" style="6" customWidth="1"/>
    <col min="6919" max="6919" width="2.140625" style="6" customWidth="1"/>
    <col min="6920" max="6920" width="0" style="6" hidden="1" customWidth="1"/>
    <col min="6921" max="6921" width="28.7109375" style="6" customWidth="1"/>
    <col min="6922" max="6922" width="4.140625" style="6" customWidth="1"/>
    <col min="6923" max="6923" width="3.5703125" style="6" customWidth="1"/>
    <col min="6924" max="7024" width="9.140625" style="6" customWidth="1"/>
    <col min="7025" max="7168" width="9.140625" style="6"/>
    <col min="7169" max="7169" width="1.28515625" style="6" customWidth="1"/>
    <col min="7170" max="7170" width="3.5703125" style="6" customWidth="1"/>
    <col min="7171" max="7171" width="4.7109375" style="6" customWidth="1"/>
    <col min="7172" max="7172" width="57.7109375" style="6" customWidth="1"/>
    <col min="7173" max="7173" width="57.85546875" style="6" customWidth="1"/>
    <col min="7174" max="7174" width="9.7109375" style="6" customWidth="1"/>
    <col min="7175" max="7175" width="2.140625" style="6" customWidth="1"/>
    <col min="7176" max="7176" width="0" style="6" hidden="1" customWidth="1"/>
    <col min="7177" max="7177" width="28.7109375" style="6" customWidth="1"/>
    <col min="7178" max="7178" width="4.140625" style="6" customWidth="1"/>
    <col min="7179" max="7179" width="3.5703125" style="6" customWidth="1"/>
    <col min="7180" max="7280" width="9.140625" style="6" customWidth="1"/>
    <col min="7281" max="7424" width="9.140625" style="6"/>
    <col min="7425" max="7425" width="1.28515625" style="6" customWidth="1"/>
    <col min="7426" max="7426" width="3.5703125" style="6" customWidth="1"/>
    <col min="7427" max="7427" width="4.7109375" style="6" customWidth="1"/>
    <col min="7428" max="7428" width="57.7109375" style="6" customWidth="1"/>
    <col min="7429" max="7429" width="57.85546875" style="6" customWidth="1"/>
    <col min="7430" max="7430" width="9.7109375" style="6" customWidth="1"/>
    <col min="7431" max="7431" width="2.140625" style="6" customWidth="1"/>
    <col min="7432" max="7432" width="0" style="6" hidden="1" customWidth="1"/>
    <col min="7433" max="7433" width="28.7109375" style="6" customWidth="1"/>
    <col min="7434" max="7434" width="4.140625" style="6" customWidth="1"/>
    <col min="7435" max="7435" width="3.5703125" style="6" customWidth="1"/>
    <col min="7436" max="7536" width="9.140625" style="6" customWidth="1"/>
    <col min="7537" max="7680" width="9.140625" style="6"/>
    <col min="7681" max="7681" width="1.28515625" style="6" customWidth="1"/>
    <col min="7682" max="7682" width="3.5703125" style="6" customWidth="1"/>
    <col min="7683" max="7683" width="4.7109375" style="6" customWidth="1"/>
    <col min="7684" max="7684" width="57.7109375" style="6" customWidth="1"/>
    <col min="7685" max="7685" width="57.85546875" style="6" customWidth="1"/>
    <col min="7686" max="7686" width="9.7109375" style="6" customWidth="1"/>
    <col min="7687" max="7687" width="2.140625" style="6" customWidth="1"/>
    <col min="7688" max="7688" width="0" style="6" hidden="1" customWidth="1"/>
    <col min="7689" max="7689" width="28.7109375" style="6" customWidth="1"/>
    <col min="7690" max="7690" width="4.140625" style="6" customWidth="1"/>
    <col min="7691" max="7691" width="3.5703125" style="6" customWidth="1"/>
    <col min="7692" max="7792" width="9.140625" style="6" customWidth="1"/>
    <col min="7793" max="7936" width="9.140625" style="6"/>
    <col min="7937" max="7937" width="1.28515625" style="6" customWidth="1"/>
    <col min="7938" max="7938" width="3.5703125" style="6" customWidth="1"/>
    <col min="7939" max="7939" width="4.7109375" style="6" customWidth="1"/>
    <col min="7940" max="7940" width="57.7109375" style="6" customWidth="1"/>
    <col min="7941" max="7941" width="57.85546875" style="6" customWidth="1"/>
    <col min="7942" max="7942" width="9.7109375" style="6" customWidth="1"/>
    <col min="7943" max="7943" width="2.140625" style="6" customWidth="1"/>
    <col min="7944" max="7944" width="0" style="6" hidden="1" customWidth="1"/>
    <col min="7945" max="7945" width="28.7109375" style="6" customWidth="1"/>
    <col min="7946" max="7946" width="4.140625" style="6" customWidth="1"/>
    <col min="7947" max="7947" width="3.5703125" style="6" customWidth="1"/>
    <col min="7948" max="8048" width="9.140625" style="6" customWidth="1"/>
    <col min="8049" max="8192" width="9.140625" style="6"/>
    <col min="8193" max="8193" width="1.28515625" style="6" customWidth="1"/>
    <col min="8194" max="8194" width="3.5703125" style="6" customWidth="1"/>
    <col min="8195" max="8195" width="4.7109375" style="6" customWidth="1"/>
    <col min="8196" max="8196" width="57.7109375" style="6" customWidth="1"/>
    <col min="8197" max="8197" width="57.85546875" style="6" customWidth="1"/>
    <col min="8198" max="8198" width="9.7109375" style="6" customWidth="1"/>
    <col min="8199" max="8199" width="2.140625" style="6" customWidth="1"/>
    <col min="8200" max="8200" width="0" style="6" hidden="1" customWidth="1"/>
    <col min="8201" max="8201" width="28.7109375" style="6" customWidth="1"/>
    <col min="8202" max="8202" width="4.140625" style="6" customWidth="1"/>
    <col min="8203" max="8203" width="3.5703125" style="6" customWidth="1"/>
    <col min="8204" max="8304" width="9.140625" style="6" customWidth="1"/>
    <col min="8305" max="8448" width="9.140625" style="6"/>
    <col min="8449" max="8449" width="1.28515625" style="6" customWidth="1"/>
    <col min="8450" max="8450" width="3.5703125" style="6" customWidth="1"/>
    <col min="8451" max="8451" width="4.7109375" style="6" customWidth="1"/>
    <col min="8452" max="8452" width="57.7109375" style="6" customWidth="1"/>
    <col min="8453" max="8453" width="57.85546875" style="6" customWidth="1"/>
    <col min="8454" max="8454" width="9.7109375" style="6" customWidth="1"/>
    <col min="8455" max="8455" width="2.140625" style="6" customWidth="1"/>
    <col min="8456" max="8456" width="0" style="6" hidden="1" customWidth="1"/>
    <col min="8457" max="8457" width="28.7109375" style="6" customWidth="1"/>
    <col min="8458" max="8458" width="4.140625" style="6" customWidth="1"/>
    <col min="8459" max="8459" width="3.5703125" style="6" customWidth="1"/>
    <col min="8460" max="8560" width="9.140625" style="6" customWidth="1"/>
    <col min="8561" max="8704" width="9.140625" style="6"/>
    <col min="8705" max="8705" width="1.28515625" style="6" customWidth="1"/>
    <col min="8706" max="8706" width="3.5703125" style="6" customWidth="1"/>
    <col min="8707" max="8707" width="4.7109375" style="6" customWidth="1"/>
    <col min="8708" max="8708" width="57.7109375" style="6" customWidth="1"/>
    <col min="8709" max="8709" width="57.85546875" style="6" customWidth="1"/>
    <col min="8710" max="8710" width="9.7109375" style="6" customWidth="1"/>
    <col min="8711" max="8711" width="2.140625" style="6" customWidth="1"/>
    <col min="8712" max="8712" width="0" style="6" hidden="1" customWidth="1"/>
    <col min="8713" max="8713" width="28.7109375" style="6" customWidth="1"/>
    <col min="8714" max="8714" width="4.140625" style="6" customWidth="1"/>
    <col min="8715" max="8715" width="3.5703125" style="6" customWidth="1"/>
    <col min="8716" max="8816" width="9.140625" style="6" customWidth="1"/>
    <col min="8817" max="8960" width="9.140625" style="6"/>
    <col min="8961" max="8961" width="1.28515625" style="6" customWidth="1"/>
    <col min="8962" max="8962" width="3.5703125" style="6" customWidth="1"/>
    <col min="8963" max="8963" width="4.7109375" style="6" customWidth="1"/>
    <col min="8964" max="8964" width="57.7109375" style="6" customWidth="1"/>
    <col min="8965" max="8965" width="57.85546875" style="6" customWidth="1"/>
    <col min="8966" max="8966" width="9.7109375" style="6" customWidth="1"/>
    <col min="8967" max="8967" width="2.140625" style="6" customWidth="1"/>
    <col min="8968" max="8968" width="0" style="6" hidden="1" customWidth="1"/>
    <col min="8969" max="8969" width="28.7109375" style="6" customWidth="1"/>
    <col min="8970" max="8970" width="4.140625" style="6" customWidth="1"/>
    <col min="8971" max="8971" width="3.5703125" style="6" customWidth="1"/>
    <col min="8972" max="9072" width="9.140625" style="6" customWidth="1"/>
    <col min="9073" max="9216" width="9.140625" style="6"/>
    <col min="9217" max="9217" width="1.28515625" style="6" customWidth="1"/>
    <col min="9218" max="9218" width="3.5703125" style="6" customWidth="1"/>
    <col min="9219" max="9219" width="4.7109375" style="6" customWidth="1"/>
    <col min="9220" max="9220" width="57.7109375" style="6" customWidth="1"/>
    <col min="9221" max="9221" width="57.85546875" style="6" customWidth="1"/>
    <col min="9222" max="9222" width="9.7109375" style="6" customWidth="1"/>
    <col min="9223" max="9223" width="2.140625" style="6" customWidth="1"/>
    <col min="9224" max="9224" width="0" style="6" hidden="1" customWidth="1"/>
    <col min="9225" max="9225" width="28.7109375" style="6" customWidth="1"/>
    <col min="9226" max="9226" width="4.140625" style="6" customWidth="1"/>
    <col min="9227" max="9227" width="3.5703125" style="6" customWidth="1"/>
    <col min="9228" max="9328" width="9.140625" style="6" customWidth="1"/>
    <col min="9329" max="9472" width="9.140625" style="6"/>
    <col min="9473" max="9473" width="1.28515625" style="6" customWidth="1"/>
    <col min="9474" max="9474" width="3.5703125" style="6" customWidth="1"/>
    <col min="9475" max="9475" width="4.7109375" style="6" customWidth="1"/>
    <col min="9476" max="9476" width="57.7109375" style="6" customWidth="1"/>
    <col min="9477" max="9477" width="57.85546875" style="6" customWidth="1"/>
    <col min="9478" max="9478" width="9.7109375" style="6" customWidth="1"/>
    <col min="9479" max="9479" width="2.140625" style="6" customWidth="1"/>
    <col min="9480" max="9480" width="0" style="6" hidden="1" customWidth="1"/>
    <col min="9481" max="9481" width="28.7109375" style="6" customWidth="1"/>
    <col min="9482" max="9482" width="4.140625" style="6" customWidth="1"/>
    <col min="9483" max="9483" width="3.5703125" style="6" customWidth="1"/>
    <col min="9484" max="9584" width="9.140625" style="6" customWidth="1"/>
    <col min="9585" max="9728" width="9.140625" style="6"/>
    <col min="9729" max="9729" width="1.28515625" style="6" customWidth="1"/>
    <col min="9730" max="9730" width="3.5703125" style="6" customWidth="1"/>
    <col min="9731" max="9731" width="4.7109375" style="6" customWidth="1"/>
    <col min="9732" max="9732" width="57.7109375" style="6" customWidth="1"/>
    <col min="9733" max="9733" width="57.85546875" style="6" customWidth="1"/>
    <col min="9734" max="9734" width="9.7109375" style="6" customWidth="1"/>
    <col min="9735" max="9735" width="2.140625" style="6" customWidth="1"/>
    <col min="9736" max="9736" width="0" style="6" hidden="1" customWidth="1"/>
    <col min="9737" max="9737" width="28.7109375" style="6" customWidth="1"/>
    <col min="9738" max="9738" width="4.140625" style="6" customWidth="1"/>
    <col min="9739" max="9739" width="3.5703125" style="6" customWidth="1"/>
    <col min="9740" max="9840" width="9.140625" style="6" customWidth="1"/>
    <col min="9841" max="9984" width="9.140625" style="6"/>
    <col min="9985" max="9985" width="1.28515625" style="6" customWidth="1"/>
    <col min="9986" max="9986" width="3.5703125" style="6" customWidth="1"/>
    <col min="9987" max="9987" width="4.7109375" style="6" customWidth="1"/>
    <col min="9988" max="9988" width="57.7109375" style="6" customWidth="1"/>
    <col min="9989" max="9989" width="57.85546875" style="6" customWidth="1"/>
    <col min="9990" max="9990" width="9.7109375" style="6" customWidth="1"/>
    <col min="9991" max="9991" width="2.140625" style="6" customWidth="1"/>
    <col min="9992" max="9992" width="0" style="6" hidden="1" customWidth="1"/>
    <col min="9993" max="9993" width="28.7109375" style="6" customWidth="1"/>
    <col min="9994" max="9994" width="4.140625" style="6" customWidth="1"/>
    <col min="9995" max="9995" width="3.5703125" style="6" customWidth="1"/>
    <col min="9996" max="10096" width="9.140625" style="6" customWidth="1"/>
    <col min="10097" max="10240" width="9.140625" style="6"/>
    <col min="10241" max="10241" width="1.28515625" style="6" customWidth="1"/>
    <col min="10242" max="10242" width="3.5703125" style="6" customWidth="1"/>
    <col min="10243" max="10243" width="4.7109375" style="6" customWidth="1"/>
    <col min="10244" max="10244" width="57.7109375" style="6" customWidth="1"/>
    <col min="10245" max="10245" width="57.85546875" style="6" customWidth="1"/>
    <col min="10246" max="10246" width="9.7109375" style="6" customWidth="1"/>
    <col min="10247" max="10247" width="2.140625" style="6" customWidth="1"/>
    <col min="10248" max="10248" width="0" style="6" hidden="1" customWidth="1"/>
    <col min="10249" max="10249" width="28.7109375" style="6" customWidth="1"/>
    <col min="10250" max="10250" width="4.140625" style="6" customWidth="1"/>
    <col min="10251" max="10251" width="3.5703125" style="6" customWidth="1"/>
    <col min="10252" max="10352" width="9.140625" style="6" customWidth="1"/>
    <col min="10353" max="10496" width="9.140625" style="6"/>
    <col min="10497" max="10497" width="1.28515625" style="6" customWidth="1"/>
    <col min="10498" max="10498" width="3.5703125" style="6" customWidth="1"/>
    <col min="10499" max="10499" width="4.7109375" style="6" customWidth="1"/>
    <col min="10500" max="10500" width="57.7109375" style="6" customWidth="1"/>
    <col min="10501" max="10501" width="57.85546875" style="6" customWidth="1"/>
    <col min="10502" max="10502" width="9.7109375" style="6" customWidth="1"/>
    <col min="10503" max="10503" width="2.140625" style="6" customWidth="1"/>
    <col min="10504" max="10504" width="0" style="6" hidden="1" customWidth="1"/>
    <col min="10505" max="10505" width="28.7109375" style="6" customWidth="1"/>
    <col min="10506" max="10506" width="4.140625" style="6" customWidth="1"/>
    <col min="10507" max="10507" width="3.5703125" style="6" customWidth="1"/>
    <col min="10508" max="10608" width="9.140625" style="6" customWidth="1"/>
    <col min="10609" max="10752" width="9.140625" style="6"/>
    <col min="10753" max="10753" width="1.28515625" style="6" customWidth="1"/>
    <col min="10754" max="10754" width="3.5703125" style="6" customWidth="1"/>
    <col min="10755" max="10755" width="4.7109375" style="6" customWidth="1"/>
    <col min="10756" max="10756" width="57.7109375" style="6" customWidth="1"/>
    <col min="10757" max="10757" width="57.85546875" style="6" customWidth="1"/>
    <col min="10758" max="10758" width="9.7109375" style="6" customWidth="1"/>
    <col min="10759" max="10759" width="2.140625" style="6" customWidth="1"/>
    <col min="10760" max="10760" width="0" style="6" hidden="1" customWidth="1"/>
    <col min="10761" max="10761" width="28.7109375" style="6" customWidth="1"/>
    <col min="10762" max="10762" width="4.140625" style="6" customWidth="1"/>
    <col min="10763" max="10763" width="3.5703125" style="6" customWidth="1"/>
    <col min="10764" max="10864" width="9.140625" style="6" customWidth="1"/>
    <col min="10865" max="11008" width="9.140625" style="6"/>
    <col min="11009" max="11009" width="1.28515625" style="6" customWidth="1"/>
    <col min="11010" max="11010" width="3.5703125" style="6" customWidth="1"/>
    <col min="11011" max="11011" width="4.7109375" style="6" customWidth="1"/>
    <col min="11012" max="11012" width="57.7109375" style="6" customWidth="1"/>
    <col min="11013" max="11013" width="57.85546875" style="6" customWidth="1"/>
    <col min="11014" max="11014" width="9.7109375" style="6" customWidth="1"/>
    <col min="11015" max="11015" width="2.140625" style="6" customWidth="1"/>
    <col min="11016" max="11016" width="0" style="6" hidden="1" customWidth="1"/>
    <col min="11017" max="11017" width="28.7109375" style="6" customWidth="1"/>
    <col min="11018" max="11018" width="4.140625" style="6" customWidth="1"/>
    <col min="11019" max="11019" width="3.5703125" style="6" customWidth="1"/>
    <col min="11020" max="11120" width="9.140625" style="6" customWidth="1"/>
    <col min="11121" max="11264" width="9.140625" style="6"/>
    <col min="11265" max="11265" width="1.28515625" style="6" customWidth="1"/>
    <col min="11266" max="11266" width="3.5703125" style="6" customWidth="1"/>
    <col min="11267" max="11267" width="4.7109375" style="6" customWidth="1"/>
    <col min="11268" max="11268" width="57.7109375" style="6" customWidth="1"/>
    <col min="11269" max="11269" width="57.85546875" style="6" customWidth="1"/>
    <col min="11270" max="11270" width="9.7109375" style="6" customWidth="1"/>
    <col min="11271" max="11271" width="2.140625" style="6" customWidth="1"/>
    <col min="11272" max="11272" width="0" style="6" hidden="1" customWidth="1"/>
    <col min="11273" max="11273" width="28.7109375" style="6" customWidth="1"/>
    <col min="11274" max="11274" width="4.140625" style="6" customWidth="1"/>
    <col min="11275" max="11275" width="3.5703125" style="6" customWidth="1"/>
    <col min="11276" max="11376" width="9.140625" style="6" customWidth="1"/>
    <col min="11377" max="11520" width="9.140625" style="6"/>
    <col min="11521" max="11521" width="1.28515625" style="6" customWidth="1"/>
    <col min="11522" max="11522" width="3.5703125" style="6" customWidth="1"/>
    <col min="11523" max="11523" width="4.7109375" style="6" customWidth="1"/>
    <col min="11524" max="11524" width="57.7109375" style="6" customWidth="1"/>
    <col min="11525" max="11525" width="57.85546875" style="6" customWidth="1"/>
    <col min="11526" max="11526" width="9.7109375" style="6" customWidth="1"/>
    <col min="11527" max="11527" width="2.140625" style="6" customWidth="1"/>
    <col min="11528" max="11528" width="0" style="6" hidden="1" customWidth="1"/>
    <col min="11529" max="11529" width="28.7109375" style="6" customWidth="1"/>
    <col min="11530" max="11530" width="4.140625" style="6" customWidth="1"/>
    <col min="11531" max="11531" width="3.5703125" style="6" customWidth="1"/>
    <col min="11532" max="11632" width="9.140625" style="6" customWidth="1"/>
    <col min="11633" max="11776" width="9.140625" style="6"/>
    <col min="11777" max="11777" width="1.28515625" style="6" customWidth="1"/>
    <col min="11778" max="11778" width="3.5703125" style="6" customWidth="1"/>
    <col min="11779" max="11779" width="4.7109375" style="6" customWidth="1"/>
    <col min="11780" max="11780" width="57.7109375" style="6" customWidth="1"/>
    <col min="11781" max="11781" width="57.85546875" style="6" customWidth="1"/>
    <col min="11782" max="11782" width="9.7109375" style="6" customWidth="1"/>
    <col min="11783" max="11783" width="2.140625" style="6" customWidth="1"/>
    <col min="11784" max="11784" width="0" style="6" hidden="1" customWidth="1"/>
    <col min="11785" max="11785" width="28.7109375" style="6" customWidth="1"/>
    <col min="11786" max="11786" width="4.140625" style="6" customWidth="1"/>
    <col min="11787" max="11787" width="3.5703125" style="6" customWidth="1"/>
    <col min="11788" max="11888" width="9.140625" style="6" customWidth="1"/>
    <col min="11889" max="12032" width="9.140625" style="6"/>
    <col min="12033" max="12033" width="1.28515625" style="6" customWidth="1"/>
    <col min="12034" max="12034" width="3.5703125" style="6" customWidth="1"/>
    <col min="12035" max="12035" width="4.7109375" style="6" customWidth="1"/>
    <col min="12036" max="12036" width="57.7109375" style="6" customWidth="1"/>
    <col min="12037" max="12037" width="57.85546875" style="6" customWidth="1"/>
    <col min="12038" max="12038" width="9.7109375" style="6" customWidth="1"/>
    <col min="12039" max="12039" width="2.140625" style="6" customWidth="1"/>
    <col min="12040" max="12040" width="0" style="6" hidden="1" customWidth="1"/>
    <col min="12041" max="12041" width="28.7109375" style="6" customWidth="1"/>
    <col min="12042" max="12042" width="4.140625" style="6" customWidth="1"/>
    <col min="12043" max="12043" width="3.5703125" style="6" customWidth="1"/>
    <col min="12044" max="12144" width="9.140625" style="6" customWidth="1"/>
    <col min="12145" max="12288" width="9.140625" style="6"/>
    <col min="12289" max="12289" width="1.28515625" style="6" customWidth="1"/>
    <col min="12290" max="12290" width="3.5703125" style="6" customWidth="1"/>
    <col min="12291" max="12291" width="4.7109375" style="6" customWidth="1"/>
    <col min="12292" max="12292" width="57.7109375" style="6" customWidth="1"/>
    <col min="12293" max="12293" width="57.85546875" style="6" customWidth="1"/>
    <col min="12294" max="12294" width="9.7109375" style="6" customWidth="1"/>
    <col min="12295" max="12295" width="2.140625" style="6" customWidth="1"/>
    <col min="12296" max="12296" width="0" style="6" hidden="1" customWidth="1"/>
    <col min="12297" max="12297" width="28.7109375" style="6" customWidth="1"/>
    <col min="12298" max="12298" width="4.140625" style="6" customWidth="1"/>
    <col min="12299" max="12299" width="3.5703125" style="6" customWidth="1"/>
    <col min="12300" max="12400" width="9.140625" style="6" customWidth="1"/>
    <col min="12401" max="12544" width="9.140625" style="6"/>
    <col min="12545" max="12545" width="1.28515625" style="6" customWidth="1"/>
    <col min="12546" max="12546" width="3.5703125" style="6" customWidth="1"/>
    <col min="12547" max="12547" width="4.7109375" style="6" customWidth="1"/>
    <col min="12548" max="12548" width="57.7109375" style="6" customWidth="1"/>
    <col min="12549" max="12549" width="57.85546875" style="6" customWidth="1"/>
    <col min="12550" max="12550" width="9.7109375" style="6" customWidth="1"/>
    <col min="12551" max="12551" width="2.140625" style="6" customWidth="1"/>
    <col min="12552" max="12552" width="0" style="6" hidden="1" customWidth="1"/>
    <col min="12553" max="12553" width="28.7109375" style="6" customWidth="1"/>
    <col min="12554" max="12554" width="4.140625" style="6" customWidth="1"/>
    <col min="12555" max="12555" width="3.5703125" style="6" customWidth="1"/>
    <col min="12556" max="12656" width="9.140625" style="6" customWidth="1"/>
    <col min="12657" max="12800" width="9.140625" style="6"/>
    <col min="12801" max="12801" width="1.28515625" style="6" customWidth="1"/>
    <col min="12802" max="12802" width="3.5703125" style="6" customWidth="1"/>
    <col min="12803" max="12803" width="4.7109375" style="6" customWidth="1"/>
    <col min="12804" max="12804" width="57.7109375" style="6" customWidth="1"/>
    <col min="12805" max="12805" width="57.85546875" style="6" customWidth="1"/>
    <col min="12806" max="12806" width="9.7109375" style="6" customWidth="1"/>
    <col min="12807" max="12807" width="2.140625" style="6" customWidth="1"/>
    <col min="12808" max="12808" width="0" style="6" hidden="1" customWidth="1"/>
    <col min="12809" max="12809" width="28.7109375" style="6" customWidth="1"/>
    <col min="12810" max="12810" width="4.140625" style="6" customWidth="1"/>
    <col min="12811" max="12811" width="3.5703125" style="6" customWidth="1"/>
    <col min="12812" max="12912" width="9.140625" style="6" customWidth="1"/>
    <col min="12913" max="13056" width="9.140625" style="6"/>
    <col min="13057" max="13057" width="1.28515625" style="6" customWidth="1"/>
    <col min="13058" max="13058" width="3.5703125" style="6" customWidth="1"/>
    <col min="13059" max="13059" width="4.7109375" style="6" customWidth="1"/>
    <col min="13060" max="13060" width="57.7109375" style="6" customWidth="1"/>
    <col min="13061" max="13061" width="57.85546875" style="6" customWidth="1"/>
    <col min="13062" max="13062" width="9.7109375" style="6" customWidth="1"/>
    <col min="13063" max="13063" width="2.140625" style="6" customWidth="1"/>
    <col min="13064" max="13064" width="0" style="6" hidden="1" customWidth="1"/>
    <col min="13065" max="13065" width="28.7109375" style="6" customWidth="1"/>
    <col min="13066" max="13066" width="4.140625" style="6" customWidth="1"/>
    <col min="13067" max="13067" width="3.5703125" style="6" customWidth="1"/>
    <col min="13068" max="13168" width="9.140625" style="6" customWidth="1"/>
    <col min="13169" max="13312" width="9.140625" style="6"/>
    <col min="13313" max="13313" width="1.28515625" style="6" customWidth="1"/>
    <col min="13314" max="13314" width="3.5703125" style="6" customWidth="1"/>
    <col min="13315" max="13315" width="4.7109375" style="6" customWidth="1"/>
    <col min="13316" max="13316" width="57.7109375" style="6" customWidth="1"/>
    <col min="13317" max="13317" width="57.85546875" style="6" customWidth="1"/>
    <col min="13318" max="13318" width="9.7109375" style="6" customWidth="1"/>
    <col min="13319" max="13319" width="2.140625" style="6" customWidth="1"/>
    <col min="13320" max="13320" width="0" style="6" hidden="1" customWidth="1"/>
    <col min="13321" max="13321" width="28.7109375" style="6" customWidth="1"/>
    <col min="13322" max="13322" width="4.140625" style="6" customWidth="1"/>
    <col min="13323" max="13323" width="3.5703125" style="6" customWidth="1"/>
    <col min="13324" max="13424" width="9.140625" style="6" customWidth="1"/>
    <col min="13425" max="13568" width="9.140625" style="6"/>
    <col min="13569" max="13569" width="1.28515625" style="6" customWidth="1"/>
    <col min="13570" max="13570" width="3.5703125" style="6" customWidth="1"/>
    <col min="13571" max="13571" width="4.7109375" style="6" customWidth="1"/>
    <col min="13572" max="13572" width="57.7109375" style="6" customWidth="1"/>
    <col min="13573" max="13573" width="57.85546875" style="6" customWidth="1"/>
    <col min="13574" max="13574" width="9.7109375" style="6" customWidth="1"/>
    <col min="13575" max="13575" width="2.140625" style="6" customWidth="1"/>
    <col min="13576" max="13576" width="0" style="6" hidden="1" customWidth="1"/>
    <col min="13577" max="13577" width="28.7109375" style="6" customWidth="1"/>
    <col min="13578" max="13578" width="4.140625" style="6" customWidth="1"/>
    <col min="13579" max="13579" width="3.5703125" style="6" customWidth="1"/>
    <col min="13580" max="13680" width="9.140625" style="6" customWidth="1"/>
    <col min="13681" max="13824" width="9.140625" style="6"/>
    <col min="13825" max="13825" width="1.28515625" style="6" customWidth="1"/>
    <col min="13826" max="13826" width="3.5703125" style="6" customWidth="1"/>
    <col min="13827" max="13827" width="4.7109375" style="6" customWidth="1"/>
    <col min="13828" max="13828" width="57.7109375" style="6" customWidth="1"/>
    <col min="13829" max="13829" width="57.85546875" style="6" customWidth="1"/>
    <col min="13830" max="13830" width="9.7109375" style="6" customWidth="1"/>
    <col min="13831" max="13831" width="2.140625" style="6" customWidth="1"/>
    <col min="13832" max="13832" width="0" style="6" hidden="1" customWidth="1"/>
    <col min="13833" max="13833" width="28.7109375" style="6" customWidth="1"/>
    <col min="13834" max="13834" width="4.140625" style="6" customWidth="1"/>
    <col min="13835" max="13835" width="3.5703125" style="6" customWidth="1"/>
    <col min="13836" max="13936" width="9.140625" style="6" customWidth="1"/>
    <col min="13937" max="14080" width="9.140625" style="6"/>
    <col min="14081" max="14081" width="1.28515625" style="6" customWidth="1"/>
    <col min="14082" max="14082" width="3.5703125" style="6" customWidth="1"/>
    <col min="14083" max="14083" width="4.7109375" style="6" customWidth="1"/>
    <col min="14084" max="14084" width="57.7109375" style="6" customWidth="1"/>
    <col min="14085" max="14085" width="57.85546875" style="6" customWidth="1"/>
    <col min="14086" max="14086" width="9.7109375" style="6" customWidth="1"/>
    <col min="14087" max="14087" width="2.140625" style="6" customWidth="1"/>
    <col min="14088" max="14088" width="0" style="6" hidden="1" customWidth="1"/>
    <col min="14089" max="14089" width="28.7109375" style="6" customWidth="1"/>
    <col min="14090" max="14090" width="4.140625" style="6" customWidth="1"/>
    <col min="14091" max="14091" width="3.5703125" style="6" customWidth="1"/>
    <col min="14092" max="14192" width="9.140625" style="6" customWidth="1"/>
    <col min="14193" max="14336" width="9.140625" style="6"/>
    <col min="14337" max="14337" width="1.28515625" style="6" customWidth="1"/>
    <col min="14338" max="14338" width="3.5703125" style="6" customWidth="1"/>
    <col min="14339" max="14339" width="4.7109375" style="6" customWidth="1"/>
    <col min="14340" max="14340" width="57.7109375" style="6" customWidth="1"/>
    <col min="14341" max="14341" width="57.85546875" style="6" customWidth="1"/>
    <col min="14342" max="14342" width="9.7109375" style="6" customWidth="1"/>
    <col min="14343" max="14343" width="2.140625" style="6" customWidth="1"/>
    <col min="14344" max="14344" width="0" style="6" hidden="1" customWidth="1"/>
    <col min="14345" max="14345" width="28.7109375" style="6" customWidth="1"/>
    <col min="14346" max="14346" width="4.140625" style="6" customWidth="1"/>
    <col min="14347" max="14347" width="3.5703125" style="6" customWidth="1"/>
    <col min="14348" max="14448" width="9.140625" style="6" customWidth="1"/>
    <col min="14449" max="14592" width="9.140625" style="6"/>
    <col min="14593" max="14593" width="1.28515625" style="6" customWidth="1"/>
    <col min="14594" max="14594" width="3.5703125" style="6" customWidth="1"/>
    <col min="14595" max="14595" width="4.7109375" style="6" customWidth="1"/>
    <col min="14596" max="14596" width="57.7109375" style="6" customWidth="1"/>
    <col min="14597" max="14597" width="57.85546875" style="6" customWidth="1"/>
    <col min="14598" max="14598" width="9.7109375" style="6" customWidth="1"/>
    <col min="14599" max="14599" width="2.140625" style="6" customWidth="1"/>
    <col min="14600" max="14600" width="0" style="6" hidden="1" customWidth="1"/>
    <col min="14601" max="14601" width="28.7109375" style="6" customWidth="1"/>
    <col min="14602" max="14602" width="4.140625" style="6" customWidth="1"/>
    <col min="14603" max="14603" width="3.5703125" style="6" customWidth="1"/>
    <col min="14604" max="14704" width="9.140625" style="6" customWidth="1"/>
    <col min="14705" max="14848" width="9.140625" style="6"/>
    <col min="14849" max="14849" width="1.28515625" style="6" customWidth="1"/>
    <col min="14850" max="14850" width="3.5703125" style="6" customWidth="1"/>
    <col min="14851" max="14851" width="4.7109375" style="6" customWidth="1"/>
    <col min="14852" max="14852" width="57.7109375" style="6" customWidth="1"/>
    <col min="14853" max="14853" width="57.85546875" style="6" customWidth="1"/>
    <col min="14854" max="14854" width="9.7109375" style="6" customWidth="1"/>
    <col min="14855" max="14855" width="2.140625" style="6" customWidth="1"/>
    <col min="14856" max="14856" width="0" style="6" hidden="1" customWidth="1"/>
    <col min="14857" max="14857" width="28.7109375" style="6" customWidth="1"/>
    <col min="14858" max="14858" width="4.140625" style="6" customWidth="1"/>
    <col min="14859" max="14859" width="3.5703125" style="6" customWidth="1"/>
    <col min="14860" max="14960" width="9.140625" style="6" customWidth="1"/>
    <col min="14961" max="15104" width="9.140625" style="6"/>
    <col min="15105" max="15105" width="1.28515625" style="6" customWidth="1"/>
    <col min="15106" max="15106" width="3.5703125" style="6" customWidth="1"/>
    <col min="15107" max="15107" width="4.7109375" style="6" customWidth="1"/>
    <col min="15108" max="15108" width="57.7109375" style="6" customWidth="1"/>
    <col min="15109" max="15109" width="57.85546875" style="6" customWidth="1"/>
    <col min="15110" max="15110" width="9.7109375" style="6" customWidth="1"/>
    <col min="15111" max="15111" width="2.140625" style="6" customWidth="1"/>
    <col min="15112" max="15112" width="0" style="6" hidden="1" customWidth="1"/>
    <col min="15113" max="15113" width="28.7109375" style="6" customWidth="1"/>
    <col min="15114" max="15114" width="4.140625" style="6" customWidth="1"/>
    <col min="15115" max="15115" width="3.5703125" style="6" customWidth="1"/>
    <col min="15116" max="15216" width="9.140625" style="6" customWidth="1"/>
    <col min="15217" max="15360" width="9.140625" style="6"/>
    <col min="15361" max="15361" width="1.28515625" style="6" customWidth="1"/>
    <col min="15362" max="15362" width="3.5703125" style="6" customWidth="1"/>
    <col min="15363" max="15363" width="4.7109375" style="6" customWidth="1"/>
    <col min="15364" max="15364" width="57.7109375" style="6" customWidth="1"/>
    <col min="15365" max="15365" width="57.85546875" style="6" customWidth="1"/>
    <col min="15366" max="15366" width="9.7109375" style="6" customWidth="1"/>
    <col min="15367" max="15367" width="2.140625" style="6" customWidth="1"/>
    <col min="15368" max="15368" width="0" style="6" hidden="1" customWidth="1"/>
    <col min="15369" max="15369" width="28.7109375" style="6" customWidth="1"/>
    <col min="15370" max="15370" width="4.140625" style="6" customWidth="1"/>
    <col min="15371" max="15371" width="3.5703125" style="6" customWidth="1"/>
    <col min="15372" max="15472" width="9.140625" style="6" customWidth="1"/>
    <col min="15473" max="15616" width="9.140625" style="6"/>
    <col min="15617" max="15617" width="1.28515625" style="6" customWidth="1"/>
    <col min="15618" max="15618" width="3.5703125" style="6" customWidth="1"/>
    <col min="15619" max="15619" width="4.7109375" style="6" customWidth="1"/>
    <col min="15620" max="15620" width="57.7109375" style="6" customWidth="1"/>
    <col min="15621" max="15621" width="57.85546875" style="6" customWidth="1"/>
    <col min="15622" max="15622" width="9.7109375" style="6" customWidth="1"/>
    <col min="15623" max="15623" width="2.140625" style="6" customWidth="1"/>
    <col min="15624" max="15624" width="0" style="6" hidden="1" customWidth="1"/>
    <col min="15625" max="15625" width="28.7109375" style="6" customWidth="1"/>
    <col min="15626" max="15626" width="4.140625" style="6" customWidth="1"/>
    <col min="15627" max="15627" width="3.5703125" style="6" customWidth="1"/>
    <col min="15628" max="15728" width="9.140625" style="6" customWidth="1"/>
    <col min="15729" max="15872" width="9.140625" style="6"/>
    <col min="15873" max="15873" width="1.28515625" style="6" customWidth="1"/>
    <col min="15874" max="15874" width="3.5703125" style="6" customWidth="1"/>
    <col min="15875" max="15875" width="4.7109375" style="6" customWidth="1"/>
    <col min="15876" max="15876" width="57.7109375" style="6" customWidth="1"/>
    <col min="15877" max="15877" width="57.85546875" style="6" customWidth="1"/>
    <col min="15878" max="15878" width="9.7109375" style="6" customWidth="1"/>
    <col min="15879" max="15879" width="2.140625" style="6" customWidth="1"/>
    <col min="15880" max="15880" width="0" style="6" hidden="1" customWidth="1"/>
    <col min="15881" max="15881" width="28.7109375" style="6" customWidth="1"/>
    <col min="15882" max="15882" width="4.140625" style="6" customWidth="1"/>
    <col min="15883" max="15883" width="3.5703125" style="6" customWidth="1"/>
    <col min="15884" max="15984" width="9.140625" style="6" customWidth="1"/>
    <col min="15985" max="16128" width="9.140625" style="6"/>
    <col min="16129" max="16129" width="1.28515625" style="6" customWidth="1"/>
    <col min="16130" max="16130" width="3.5703125" style="6" customWidth="1"/>
    <col min="16131" max="16131" width="4.7109375" style="6" customWidth="1"/>
    <col min="16132" max="16132" width="57.7109375" style="6" customWidth="1"/>
    <col min="16133" max="16133" width="57.85546875" style="6" customWidth="1"/>
    <col min="16134" max="16134" width="9.7109375" style="6" customWidth="1"/>
    <col min="16135" max="16135" width="2.140625" style="6" customWidth="1"/>
    <col min="16136" max="16136" width="0" style="6" hidden="1" customWidth="1"/>
    <col min="16137" max="16137" width="28.7109375" style="6" customWidth="1"/>
    <col min="16138" max="16138" width="4.140625" style="6" customWidth="1"/>
    <col min="16139" max="16139" width="3.5703125" style="6" customWidth="1"/>
    <col min="16140" max="16240" width="9.140625" style="6" customWidth="1"/>
    <col min="16241" max="16384" width="9.140625" style="6"/>
  </cols>
  <sheetData>
    <row r="1" spans="1:112" ht="6.75" customHeight="1">
      <c r="B1" s="13"/>
      <c r="C1" s="13"/>
      <c r="D1" s="12"/>
      <c r="E1" s="25"/>
      <c r="F1" s="26"/>
      <c r="G1" s="11"/>
    </row>
    <row r="2" spans="1:112">
      <c r="B2" s="289" t="s">
        <v>117</v>
      </c>
      <c r="C2" s="63"/>
      <c r="D2" s="12"/>
      <c r="E2" s="25"/>
      <c r="F2" s="26"/>
      <c r="G2" s="11"/>
      <c r="I2" s="25"/>
    </row>
    <row r="3" spans="1:112" ht="16.5" customHeight="1">
      <c r="B3" s="6"/>
      <c r="C3" s="6"/>
      <c r="D3" s="19"/>
      <c r="E3" s="20"/>
      <c r="F3" s="2"/>
      <c r="H3" s="3"/>
      <c r="I3" s="25"/>
      <c r="K3" s="1"/>
    </row>
    <row r="4" spans="1:112" ht="15.75" customHeight="1">
      <c r="B4" s="6"/>
      <c r="C4" s="6"/>
      <c r="D4" s="31" t="s">
        <v>5</v>
      </c>
      <c r="E4" s="21"/>
      <c r="F4" s="2"/>
      <c r="G4" s="64" t="s">
        <v>0</v>
      </c>
      <c r="I4" s="25"/>
      <c r="K4" s="1"/>
    </row>
    <row r="5" spans="1:112" s="10" customFormat="1" ht="21" customHeight="1">
      <c r="A5" s="8"/>
      <c r="B5" s="28"/>
      <c r="D5" s="207" t="s">
        <v>121</v>
      </c>
      <c r="E5" s="22"/>
      <c r="F5" s="2"/>
      <c r="G5" s="64" t="s">
        <v>88</v>
      </c>
      <c r="H5" s="9"/>
      <c r="I5" s="8"/>
      <c r="K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</row>
    <row r="6" spans="1:112" s="10" customFormat="1" ht="24" customHeight="1">
      <c r="A6" s="8"/>
      <c r="B6" s="29" t="s">
        <v>4</v>
      </c>
      <c r="E6" s="22"/>
      <c r="F6" s="2"/>
      <c r="G6" s="22" t="s">
        <v>3</v>
      </c>
      <c r="H6" s="9"/>
      <c r="I6" s="8"/>
      <c r="K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</row>
    <row r="7" spans="1:112" s="7" customFormat="1" ht="17.25">
      <c r="A7" s="1"/>
      <c r="B7" s="62" t="s">
        <v>26</v>
      </c>
      <c r="C7" s="32"/>
      <c r="D7" s="21"/>
      <c r="E7" s="23"/>
      <c r="F7" s="165">
        <v>44450</v>
      </c>
      <c r="G7" s="65"/>
      <c r="I7" s="25"/>
      <c r="J7" s="5"/>
      <c r="K7" s="14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</row>
    <row r="8" spans="1:112">
      <c r="B8" s="289" t="s">
        <v>172</v>
      </c>
      <c r="C8" s="13"/>
      <c r="D8" s="12"/>
      <c r="E8" s="25"/>
      <c r="F8" s="26"/>
      <c r="G8" s="11"/>
      <c r="I8" s="25"/>
    </row>
    <row r="9" spans="1:112" ht="16.5" thickBot="1">
      <c r="B9" s="63"/>
      <c r="C9" s="13"/>
      <c r="D9" s="12"/>
      <c r="E9" s="25"/>
      <c r="F9" s="26"/>
      <c r="G9" s="66"/>
      <c r="I9" s="25"/>
    </row>
    <row r="10" spans="1:112">
      <c r="B10" s="42" t="s">
        <v>23</v>
      </c>
      <c r="C10" s="43"/>
      <c r="D10" s="44" t="s">
        <v>9</v>
      </c>
      <c r="E10" s="45" t="s">
        <v>6</v>
      </c>
      <c r="F10" s="45" t="s">
        <v>7</v>
      </c>
      <c r="G10" s="46" t="s">
        <v>8</v>
      </c>
    </row>
    <row r="11" spans="1:112" ht="16.5" thickBot="1">
      <c r="B11" s="47"/>
      <c r="C11" s="48" t="s">
        <v>31</v>
      </c>
      <c r="D11" s="49" t="s">
        <v>10</v>
      </c>
      <c r="E11" s="50"/>
      <c r="F11" s="50" t="s">
        <v>11</v>
      </c>
      <c r="G11" s="51"/>
    </row>
    <row r="12" spans="1:112" ht="33" customHeight="1">
      <c r="B12" s="52"/>
      <c r="C12" s="54" t="s">
        <v>55</v>
      </c>
      <c r="D12" s="290" t="s">
        <v>178</v>
      </c>
      <c r="E12" s="363" t="s">
        <v>45</v>
      </c>
      <c r="F12" s="58" t="s">
        <v>1</v>
      </c>
      <c r="G12" s="313" t="s">
        <v>228</v>
      </c>
      <c r="I12" s="30"/>
    </row>
    <row r="13" spans="1:112" ht="32.25" customHeight="1">
      <c r="A13" s="27"/>
      <c r="B13" s="6"/>
      <c r="C13" s="27"/>
      <c r="D13" s="295" t="s">
        <v>122</v>
      </c>
      <c r="E13" s="309" t="s">
        <v>130</v>
      </c>
      <c r="F13" s="55" t="s">
        <v>58</v>
      </c>
      <c r="G13" s="390" t="s">
        <v>230</v>
      </c>
      <c r="I13" s="30"/>
    </row>
    <row r="14" spans="1:112" ht="43.5" customHeight="1">
      <c r="A14" s="27"/>
      <c r="B14" s="6"/>
      <c r="C14" s="27"/>
      <c r="D14" s="255" t="s">
        <v>24</v>
      </c>
      <c r="E14" s="257" t="s">
        <v>37</v>
      </c>
      <c r="F14" s="56"/>
      <c r="G14" s="39" t="s">
        <v>34</v>
      </c>
      <c r="I14" s="30"/>
    </row>
    <row r="15" spans="1:112" ht="36" customHeight="1" thickBot="1">
      <c r="B15" s="93"/>
      <c r="C15" s="54"/>
      <c r="D15" s="86" t="s">
        <v>25</v>
      </c>
      <c r="E15" s="293" t="s">
        <v>130</v>
      </c>
      <c r="F15" s="61" t="s">
        <v>53</v>
      </c>
      <c r="G15" s="40" t="s">
        <v>35</v>
      </c>
      <c r="I15" s="30"/>
    </row>
    <row r="16" spans="1:112" ht="25.5" customHeight="1">
      <c r="B16" s="375" t="s">
        <v>17</v>
      </c>
      <c r="C16" s="376" t="s">
        <v>18</v>
      </c>
      <c r="D16" s="350" t="s">
        <v>179</v>
      </c>
      <c r="E16" s="351" t="s">
        <v>56</v>
      </c>
      <c r="F16" s="352"/>
      <c r="G16" s="352" t="s">
        <v>32</v>
      </c>
      <c r="I16" s="30"/>
    </row>
    <row r="17" spans="1:112" ht="36" customHeight="1">
      <c r="B17" s="375"/>
      <c r="C17" s="377" t="s">
        <v>131</v>
      </c>
      <c r="D17" s="353" t="s">
        <v>27</v>
      </c>
      <c r="E17" s="354" t="s">
        <v>120</v>
      </c>
      <c r="F17" s="355" t="s">
        <v>48</v>
      </c>
      <c r="G17" s="356" t="s">
        <v>33</v>
      </c>
      <c r="I17" s="30"/>
    </row>
    <row r="18" spans="1:112" ht="34.5" customHeight="1">
      <c r="B18" s="366" t="s">
        <v>19</v>
      </c>
      <c r="C18" s="367" t="s">
        <v>129</v>
      </c>
      <c r="D18" s="94" t="s">
        <v>180</v>
      </c>
      <c r="E18" s="359" t="s">
        <v>132</v>
      </c>
      <c r="F18" s="95"/>
      <c r="G18" s="95" t="s">
        <v>32</v>
      </c>
      <c r="I18" s="30"/>
    </row>
    <row r="19" spans="1:112" ht="37.5" customHeight="1" thickBot="1">
      <c r="B19" s="371"/>
      <c r="C19" s="372" t="s">
        <v>177</v>
      </c>
      <c r="D19" s="349" t="s">
        <v>27</v>
      </c>
      <c r="E19" s="293" t="s">
        <v>120</v>
      </c>
      <c r="F19" s="166" t="s">
        <v>53</v>
      </c>
      <c r="G19" s="167" t="s">
        <v>33</v>
      </c>
      <c r="I19" s="30"/>
    </row>
    <row r="20" spans="1:112" ht="39.950000000000003" customHeight="1">
      <c r="B20" s="368" t="s">
        <v>20</v>
      </c>
      <c r="C20" s="378" t="s">
        <v>21</v>
      </c>
      <c r="D20" s="384" t="s">
        <v>179</v>
      </c>
      <c r="E20" s="361" t="s">
        <v>37</v>
      </c>
      <c r="F20" s="362" t="s">
        <v>48</v>
      </c>
      <c r="G20" s="69" t="s">
        <v>32</v>
      </c>
      <c r="I20" s="30"/>
    </row>
    <row r="21" spans="1:112" s="192" customFormat="1" ht="39.950000000000003" customHeight="1">
      <c r="A21" s="282"/>
      <c r="B21" s="368"/>
      <c r="C21" s="367" t="s">
        <v>123</v>
      </c>
      <c r="D21" s="360" t="s">
        <v>27</v>
      </c>
      <c r="E21" s="363" t="s">
        <v>45</v>
      </c>
      <c r="F21" s="355" t="s">
        <v>53</v>
      </c>
      <c r="G21" s="313" t="s">
        <v>33</v>
      </c>
      <c r="H21" s="193"/>
      <c r="I21" s="214"/>
      <c r="J21" s="191"/>
      <c r="K21" s="200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  <c r="AB21" s="282"/>
      <c r="AC21" s="282"/>
      <c r="AD21" s="282"/>
      <c r="AE21" s="282"/>
      <c r="AF21" s="282"/>
      <c r="AG21" s="282"/>
      <c r="AH21" s="282"/>
      <c r="AI21" s="282"/>
      <c r="AJ21" s="282"/>
      <c r="AK21" s="282"/>
      <c r="AL21" s="282"/>
      <c r="AM21" s="282"/>
      <c r="AN21" s="282"/>
      <c r="AO21" s="282"/>
      <c r="AP21" s="282"/>
      <c r="AQ21" s="282"/>
      <c r="AR21" s="282"/>
      <c r="AS21" s="282"/>
      <c r="AT21" s="282"/>
      <c r="AU21" s="282"/>
      <c r="AV21" s="282"/>
      <c r="AW21" s="282"/>
      <c r="AX21" s="282"/>
      <c r="AY21" s="282"/>
      <c r="AZ21" s="282"/>
      <c r="BA21" s="282"/>
      <c r="BB21" s="282"/>
      <c r="BC21" s="282"/>
      <c r="BD21" s="282"/>
      <c r="BE21" s="282"/>
      <c r="BF21" s="282"/>
      <c r="BG21" s="282"/>
      <c r="BH21" s="282"/>
      <c r="BI21" s="282"/>
      <c r="BJ21" s="282"/>
      <c r="BK21" s="282"/>
      <c r="BL21" s="282"/>
      <c r="BM21" s="282"/>
      <c r="BN21" s="282"/>
      <c r="BO21" s="282"/>
      <c r="BP21" s="282"/>
      <c r="BQ21" s="282"/>
      <c r="BR21" s="282"/>
      <c r="BS21" s="282"/>
      <c r="BT21" s="282"/>
      <c r="BU21" s="282"/>
      <c r="BV21" s="282"/>
      <c r="BW21" s="282"/>
      <c r="BX21" s="282"/>
      <c r="BY21" s="282"/>
      <c r="BZ21" s="282"/>
      <c r="CA21" s="282"/>
      <c r="CB21" s="282"/>
      <c r="CC21" s="282"/>
      <c r="CD21" s="282"/>
      <c r="CE21" s="282"/>
      <c r="CF21" s="282"/>
      <c r="CG21" s="282"/>
      <c r="CH21" s="282"/>
      <c r="CI21" s="282"/>
      <c r="CJ21" s="282"/>
      <c r="CK21" s="282"/>
      <c r="CL21" s="282"/>
      <c r="CM21" s="282"/>
      <c r="CN21" s="282"/>
      <c r="CO21" s="282"/>
      <c r="CP21" s="282"/>
      <c r="CQ21" s="282"/>
      <c r="CR21" s="282"/>
      <c r="CS21" s="282"/>
      <c r="CT21" s="282"/>
      <c r="CU21" s="282"/>
      <c r="CV21" s="282"/>
      <c r="CW21" s="282"/>
      <c r="CX21" s="282"/>
      <c r="CY21" s="282"/>
      <c r="CZ21" s="282"/>
      <c r="DA21" s="282"/>
      <c r="DB21" s="282"/>
      <c r="DC21" s="282"/>
      <c r="DD21" s="282"/>
      <c r="DE21" s="282"/>
      <c r="DF21" s="282"/>
      <c r="DG21" s="282"/>
      <c r="DH21" s="282"/>
    </row>
    <row r="22" spans="1:112" ht="33.75" customHeight="1">
      <c r="B22" s="379" t="s">
        <v>38</v>
      </c>
      <c r="C22" s="378" t="s">
        <v>22</v>
      </c>
      <c r="D22" s="297"/>
      <c r="E22" s="309" t="s">
        <v>120</v>
      </c>
      <c r="F22" s="355"/>
      <c r="G22" s="37"/>
      <c r="I22" s="30"/>
    </row>
    <row r="23" spans="1:112" ht="35.25" customHeight="1">
      <c r="B23" s="368"/>
      <c r="C23" s="367" t="s">
        <v>124</v>
      </c>
      <c r="D23" s="284" t="s">
        <v>180</v>
      </c>
      <c r="E23" s="218" t="s">
        <v>135</v>
      </c>
      <c r="F23" s="95"/>
      <c r="G23" s="38" t="s">
        <v>32</v>
      </c>
      <c r="I23" s="30"/>
    </row>
    <row r="24" spans="1:112" ht="37.5" customHeight="1" thickBot="1">
      <c r="A24" s="211"/>
      <c r="B24" s="380"/>
      <c r="C24" s="381"/>
      <c r="D24" s="349" t="s">
        <v>27</v>
      </c>
      <c r="E24" s="293" t="s">
        <v>120</v>
      </c>
      <c r="F24" s="166" t="s">
        <v>53</v>
      </c>
      <c r="G24" s="71" t="s">
        <v>33</v>
      </c>
      <c r="I24" s="30"/>
    </row>
    <row r="25" spans="1:112" ht="26.25" customHeight="1">
      <c r="A25" s="27"/>
      <c r="B25" s="366" t="s">
        <v>82</v>
      </c>
      <c r="C25" s="367" t="s">
        <v>83</v>
      </c>
      <c r="D25" s="364" t="s">
        <v>179</v>
      </c>
      <c r="E25" s="359" t="s">
        <v>57</v>
      </c>
      <c r="F25" s="58"/>
      <c r="G25" s="69" t="s">
        <v>32</v>
      </c>
      <c r="I25" s="30"/>
      <c r="U25" s="282"/>
      <c r="V25" s="282"/>
    </row>
    <row r="26" spans="1:112" ht="35.25" customHeight="1">
      <c r="A26" s="27"/>
      <c r="B26" s="368"/>
      <c r="C26" s="367" t="s">
        <v>126</v>
      </c>
      <c r="D26" s="89" t="s">
        <v>27</v>
      </c>
      <c r="E26" s="309" t="s">
        <v>120</v>
      </c>
      <c r="F26" s="355" t="s">
        <v>48</v>
      </c>
      <c r="G26" s="37" t="s">
        <v>33</v>
      </c>
      <c r="I26" s="30"/>
      <c r="U26" s="249"/>
      <c r="V26" s="249"/>
    </row>
    <row r="27" spans="1:112" ht="33" customHeight="1">
      <c r="A27" s="27"/>
      <c r="B27" s="368" t="s">
        <v>12</v>
      </c>
      <c r="C27" s="367" t="s">
        <v>36</v>
      </c>
      <c r="D27" s="284" t="s">
        <v>180</v>
      </c>
      <c r="E27" s="359" t="s">
        <v>134</v>
      </c>
      <c r="F27" s="95"/>
      <c r="G27" s="38" t="s">
        <v>32</v>
      </c>
      <c r="I27" s="30"/>
      <c r="U27" s="249"/>
      <c r="V27" s="249"/>
    </row>
    <row r="28" spans="1:112" ht="36" customHeight="1" thickBot="1">
      <c r="B28" s="371"/>
      <c r="C28" s="382" t="s">
        <v>127</v>
      </c>
      <c r="D28" s="96" t="s">
        <v>27</v>
      </c>
      <c r="E28" s="293" t="s">
        <v>120</v>
      </c>
      <c r="F28" s="166" t="s">
        <v>53</v>
      </c>
      <c r="G28" s="71" t="s">
        <v>33</v>
      </c>
      <c r="I28" s="30"/>
      <c r="U28" s="348"/>
      <c r="V28" s="249"/>
    </row>
    <row r="29" spans="1:112" ht="30.75" customHeight="1">
      <c r="B29" s="285" t="s">
        <v>13</v>
      </c>
      <c r="C29" s="347" t="s">
        <v>14</v>
      </c>
      <c r="D29" s="364" t="s">
        <v>179</v>
      </c>
      <c r="E29" s="359" t="s">
        <v>57</v>
      </c>
      <c r="F29" s="58"/>
      <c r="G29" s="69" t="s">
        <v>32</v>
      </c>
      <c r="I29" s="30"/>
    </row>
    <row r="30" spans="1:112" ht="35.25" customHeight="1">
      <c r="B30" s="285"/>
      <c r="C30" s="286" t="s">
        <v>128</v>
      </c>
      <c r="D30" s="357" t="s">
        <v>133</v>
      </c>
      <c r="E30" s="309" t="s">
        <v>130</v>
      </c>
      <c r="F30" s="355" t="s">
        <v>229</v>
      </c>
      <c r="G30" s="37" t="s">
        <v>33</v>
      </c>
      <c r="I30" s="30"/>
      <c r="U30" s="282"/>
      <c r="V30" s="282"/>
    </row>
    <row r="31" spans="1:112" s="192" customFormat="1" ht="36" customHeight="1">
      <c r="A31" s="211"/>
      <c r="B31" s="285" t="s">
        <v>15</v>
      </c>
      <c r="C31" s="347" t="s">
        <v>16</v>
      </c>
      <c r="D31" s="284" t="s">
        <v>180</v>
      </c>
      <c r="E31" s="359" t="s">
        <v>134</v>
      </c>
      <c r="F31" s="95"/>
      <c r="G31" s="38" t="s">
        <v>32</v>
      </c>
      <c r="H31" s="193"/>
      <c r="I31" s="214"/>
      <c r="J31" s="191"/>
      <c r="K31" s="200"/>
      <c r="L31" s="282"/>
      <c r="M31" s="282"/>
      <c r="N31" s="282"/>
      <c r="O31" s="282"/>
      <c r="P31" s="282"/>
      <c r="Q31" s="282"/>
      <c r="R31" s="282"/>
      <c r="S31" s="282"/>
      <c r="T31" s="282"/>
      <c r="U31" s="249"/>
      <c r="V31" s="249"/>
      <c r="W31" s="282"/>
      <c r="X31" s="282"/>
      <c r="Y31" s="282"/>
      <c r="Z31" s="282"/>
      <c r="AA31" s="282"/>
      <c r="AB31" s="282"/>
      <c r="AC31" s="282"/>
      <c r="AD31" s="282"/>
      <c r="AE31" s="282"/>
      <c r="AF31" s="282"/>
      <c r="AG31" s="282"/>
      <c r="AH31" s="282"/>
      <c r="AI31" s="282"/>
      <c r="AJ31" s="282"/>
      <c r="AK31" s="282"/>
      <c r="AL31" s="282"/>
      <c r="AM31" s="282"/>
      <c r="AN31" s="282"/>
      <c r="AO31" s="282"/>
      <c r="AP31" s="282"/>
      <c r="AQ31" s="282"/>
      <c r="AR31" s="282"/>
      <c r="AS31" s="282"/>
      <c r="AT31" s="282"/>
      <c r="AU31" s="282"/>
      <c r="AV31" s="282"/>
      <c r="AW31" s="282"/>
      <c r="AX31" s="282"/>
      <c r="AY31" s="282"/>
      <c r="AZ31" s="282"/>
      <c r="BA31" s="282"/>
      <c r="BB31" s="282"/>
      <c r="BC31" s="282"/>
      <c r="BD31" s="282"/>
      <c r="BE31" s="282"/>
      <c r="BF31" s="282"/>
      <c r="BG31" s="282"/>
      <c r="BH31" s="282"/>
      <c r="BI31" s="282"/>
      <c r="BJ31" s="282"/>
      <c r="BK31" s="282"/>
      <c r="BL31" s="282"/>
      <c r="BM31" s="282"/>
      <c r="BN31" s="282"/>
      <c r="BO31" s="282"/>
      <c r="BP31" s="282"/>
      <c r="BQ31" s="282"/>
      <c r="BR31" s="282"/>
      <c r="BS31" s="282"/>
      <c r="BT31" s="282"/>
      <c r="BU31" s="282"/>
      <c r="BV31" s="282"/>
      <c r="BW31" s="282"/>
      <c r="BX31" s="282"/>
      <c r="BY31" s="282"/>
      <c r="BZ31" s="282"/>
      <c r="CA31" s="282"/>
      <c r="CB31" s="282"/>
      <c r="CC31" s="282"/>
      <c r="CD31" s="282"/>
      <c r="CE31" s="282"/>
      <c r="CF31" s="282"/>
      <c r="CG31" s="282"/>
      <c r="CH31" s="282"/>
      <c r="CI31" s="282"/>
      <c r="CJ31" s="282"/>
      <c r="CK31" s="282"/>
      <c r="CL31" s="282"/>
      <c r="CM31" s="282"/>
      <c r="CN31" s="282"/>
      <c r="CO31" s="282"/>
      <c r="CP31" s="282"/>
      <c r="CQ31" s="282"/>
      <c r="CR31" s="282"/>
      <c r="CS31" s="282"/>
      <c r="CT31" s="282"/>
      <c r="CU31" s="282"/>
      <c r="CV31" s="282"/>
      <c r="CW31" s="282"/>
      <c r="CX31" s="282"/>
      <c r="CY31" s="282"/>
      <c r="CZ31" s="282"/>
      <c r="DA31" s="282"/>
      <c r="DB31" s="282"/>
      <c r="DC31" s="282"/>
      <c r="DD31" s="282"/>
      <c r="DE31" s="282"/>
      <c r="DF31" s="282"/>
      <c r="DG31" s="282"/>
      <c r="DH31" s="282"/>
    </row>
    <row r="32" spans="1:112" s="192" customFormat="1" ht="32.25" customHeight="1" thickBot="1">
      <c r="A32" s="282"/>
      <c r="B32" s="59"/>
      <c r="C32" s="288" t="s">
        <v>125</v>
      </c>
      <c r="D32" s="358" t="s">
        <v>133</v>
      </c>
      <c r="E32" s="293" t="s">
        <v>130</v>
      </c>
      <c r="F32" s="166" t="s">
        <v>229</v>
      </c>
      <c r="G32" s="292" t="s">
        <v>33</v>
      </c>
      <c r="H32" s="193"/>
      <c r="I32" s="214"/>
      <c r="J32" s="191"/>
      <c r="K32" s="200"/>
      <c r="L32" s="282"/>
      <c r="M32" s="282"/>
      <c r="N32" s="282"/>
      <c r="O32" s="282"/>
      <c r="P32" s="282"/>
      <c r="Q32" s="282"/>
      <c r="R32" s="282"/>
      <c r="S32" s="282"/>
      <c r="T32" s="282"/>
      <c r="U32" s="348"/>
      <c r="V32" s="249"/>
      <c r="W32" s="282"/>
      <c r="X32" s="282"/>
      <c r="Y32" s="282"/>
      <c r="Z32" s="282"/>
      <c r="AA32" s="282"/>
      <c r="AB32" s="282"/>
      <c r="AC32" s="282"/>
      <c r="AD32" s="282"/>
      <c r="AE32" s="282"/>
      <c r="AF32" s="282"/>
      <c r="AG32" s="282"/>
      <c r="AH32" s="282"/>
      <c r="AI32" s="282"/>
      <c r="AJ32" s="282"/>
      <c r="AK32" s="282"/>
      <c r="AL32" s="282"/>
      <c r="AM32" s="282"/>
      <c r="AN32" s="282"/>
      <c r="AO32" s="282"/>
      <c r="AP32" s="282"/>
      <c r="AQ32" s="282"/>
      <c r="AR32" s="282"/>
      <c r="AS32" s="282"/>
      <c r="AT32" s="282"/>
      <c r="AU32" s="282"/>
      <c r="AV32" s="282"/>
      <c r="AW32" s="282"/>
      <c r="AX32" s="282"/>
      <c r="AY32" s="282"/>
      <c r="AZ32" s="282"/>
      <c r="BA32" s="282"/>
      <c r="BB32" s="282"/>
      <c r="BC32" s="282"/>
      <c r="BD32" s="282"/>
      <c r="BE32" s="282"/>
      <c r="BF32" s="282"/>
      <c r="BG32" s="282"/>
      <c r="BH32" s="282"/>
      <c r="BI32" s="282"/>
      <c r="BJ32" s="282"/>
      <c r="BK32" s="282"/>
      <c r="BL32" s="282"/>
      <c r="BM32" s="282"/>
      <c r="BN32" s="282"/>
      <c r="BO32" s="282"/>
      <c r="BP32" s="282"/>
      <c r="BQ32" s="282"/>
      <c r="BR32" s="282"/>
      <c r="BS32" s="282"/>
      <c r="BT32" s="282"/>
      <c r="BU32" s="282"/>
      <c r="BV32" s="282"/>
      <c r="BW32" s="282"/>
      <c r="BX32" s="282"/>
      <c r="BY32" s="282"/>
      <c r="BZ32" s="282"/>
      <c r="CA32" s="282"/>
      <c r="CB32" s="282"/>
      <c r="CC32" s="282"/>
      <c r="CD32" s="282"/>
      <c r="CE32" s="282"/>
      <c r="CF32" s="282"/>
      <c r="CG32" s="282"/>
      <c r="CH32" s="282"/>
      <c r="CI32" s="282"/>
      <c r="CJ32" s="282"/>
      <c r="CK32" s="282"/>
      <c r="CL32" s="282"/>
      <c r="CM32" s="282"/>
      <c r="CN32" s="282"/>
      <c r="CO32" s="282"/>
      <c r="CP32" s="282"/>
      <c r="CQ32" s="282"/>
      <c r="CR32" s="282"/>
      <c r="CS32" s="282"/>
      <c r="CT32" s="282"/>
      <c r="CU32" s="282"/>
      <c r="CV32" s="282"/>
      <c r="CW32" s="282"/>
      <c r="CX32" s="282"/>
      <c r="CY32" s="282"/>
      <c r="CZ32" s="282"/>
      <c r="DA32" s="282"/>
      <c r="DB32" s="282"/>
      <c r="DC32" s="282"/>
      <c r="DD32" s="282"/>
      <c r="DE32" s="282"/>
      <c r="DF32" s="282"/>
      <c r="DG32" s="282"/>
      <c r="DH32" s="282"/>
    </row>
    <row r="33" spans="2:112" ht="13.5" customHeight="1">
      <c r="B33" s="140" t="s">
        <v>79</v>
      </c>
      <c r="C33" s="105"/>
      <c r="D33" s="106"/>
      <c r="E33" s="107"/>
      <c r="F33" s="108"/>
      <c r="G33" s="109"/>
      <c r="I33" s="25"/>
      <c r="U33" s="249"/>
      <c r="V33" s="249"/>
    </row>
    <row r="34" spans="2:112" ht="13.5" customHeight="1">
      <c r="B34" s="140"/>
      <c r="C34" s="105"/>
      <c r="D34" s="106"/>
      <c r="E34" s="107"/>
      <c r="F34" s="108"/>
      <c r="G34" s="109"/>
      <c r="I34" s="25"/>
      <c r="U34" s="249"/>
      <c r="V34" s="249"/>
    </row>
    <row r="35" spans="2:112" ht="33" customHeight="1">
      <c r="C35" s="16" t="s">
        <v>80</v>
      </c>
      <c r="D35" s="6"/>
      <c r="E35" s="16" t="s">
        <v>2</v>
      </c>
      <c r="F35" s="15"/>
      <c r="H35" s="4"/>
      <c r="I35" s="5"/>
      <c r="J35" s="14"/>
      <c r="K35" s="1"/>
      <c r="U35" s="249"/>
      <c r="V35" s="249"/>
      <c r="DH35" s="6"/>
    </row>
    <row r="36" spans="2:112">
      <c r="U36" s="249"/>
      <c r="V36" s="249"/>
    </row>
    <row r="37" spans="2:112">
      <c r="U37" s="249"/>
      <c r="V37" s="249"/>
    </row>
    <row r="38" spans="2:112">
      <c r="G38" s="11"/>
    </row>
    <row r="40" spans="2:112">
      <c r="K40" s="33"/>
    </row>
  </sheetData>
  <hyperlinks>
    <hyperlink ref="G13" r:id="rId1"/>
  </hyperlinks>
  <pageMargins left="0.48" right="0.23622047244094491" top="0.19685039370078741" bottom="0.19685039370078741" header="0.23622047244094491" footer="0.19685039370078741"/>
  <pageSetup paperSize="9" scale="73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</sheetPr>
  <dimension ref="A1:DH48"/>
  <sheetViews>
    <sheetView view="pageBreakPreview" topLeftCell="A7" zoomScale="80" zoomScaleNormal="100" zoomScaleSheetLayoutView="80" workbookViewId="0">
      <selection activeCell="G27" sqref="G27"/>
    </sheetView>
  </sheetViews>
  <sheetFormatPr defaultRowHeight="15.75"/>
  <cols>
    <col min="1" max="1" width="1" style="1" customWidth="1"/>
    <col min="2" max="2" width="13" style="14" customWidth="1"/>
    <col min="3" max="3" width="29.85546875" style="14" customWidth="1"/>
    <col min="4" max="4" width="37.5703125" style="5" customWidth="1"/>
    <col min="5" max="5" width="16.140625" style="17" customWidth="1"/>
    <col min="6" max="6" width="17.42578125" style="17" customWidth="1"/>
    <col min="7" max="7" width="22" style="18" customWidth="1"/>
    <col min="8" max="8" width="20.7109375" style="7" hidden="1" customWidth="1"/>
    <col min="9" max="9" width="0.42578125" style="4" customWidth="1"/>
    <col min="10" max="10" width="4.140625" style="5" customWidth="1"/>
    <col min="11" max="11" width="3.5703125" style="14" customWidth="1"/>
    <col min="12" max="112" width="9.140625" style="1" customWidth="1"/>
    <col min="113" max="256" width="9.140625" style="6"/>
    <col min="257" max="257" width="1.28515625" style="6" customWidth="1"/>
    <col min="258" max="258" width="3.5703125" style="6" customWidth="1"/>
    <col min="259" max="259" width="4.7109375" style="6" customWidth="1"/>
    <col min="260" max="260" width="57.7109375" style="6" customWidth="1"/>
    <col min="261" max="261" width="57.85546875" style="6" customWidth="1"/>
    <col min="262" max="262" width="9.7109375" style="6" customWidth="1"/>
    <col min="263" max="263" width="2.140625" style="6" customWidth="1"/>
    <col min="264" max="264" width="0" style="6" hidden="1" customWidth="1"/>
    <col min="265" max="265" width="28.7109375" style="6" customWidth="1"/>
    <col min="266" max="266" width="4.140625" style="6" customWidth="1"/>
    <col min="267" max="267" width="3.5703125" style="6" customWidth="1"/>
    <col min="268" max="368" width="9.140625" style="6" customWidth="1"/>
    <col min="369" max="512" width="9.140625" style="6"/>
    <col min="513" max="513" width="1.28515625" style="6" customWidth="1"/>
    <col min="514" max="514" width="3.5703125" style="6" customWidth="1"/>
    <col min="515" max="515" width="4.7109375" style="6" customWidth="1"/>
    <col min="516" max="516" width="57.7109375" style="6" customWidth="1"/>
    <col min="517" max="517" width="57.85546875" style="6" customWidth="1"/>
    <col min="518" max="518" width="9.7109375" style="6" customWidth="1"/>
    <col min="519" max="519" width="2.140625" style="6" customWidth="1"/>
    <col min="520" max="520" width="0" style="6" hidden="1" customWidth="1"/>
    <col min="521" max="521" width="28.7109375" style="6" customWidth="1"/>
    <col min="522" max="522" width="4.140625" style="6" customWidth="1"/>
    <col min="523" max="523" width="3.5703125" style="6" customWidth="1"/>
    <col min="524" max="624" width="9.140625" style="6" customWidth="1"/>
    <col min="625" max="768" width="9.140625" style="6"/>
    <col min="769" max="769" width="1.28515625" style="6" customWidth="1"/>
    <col min="770" max="770" width="3.5703125" style="6" customWidth="1"/>
    <col min="771" max="771" width="4.7109375" style="6" customWidth="1"/>
    <col min="772" max="772" width="57.7109375" style="6" customWidth="1"/>
    <col min="773" max="773" width="57.85546875" style="6" customWidth="1"/>
    <col min="774" max="774" width="9.7109375" style="6" customWidth="1"/>
    <col min="775" max="775" width="2.140625" style="6" customWidth="1"/>
    <col min="776" max="776" width="0" style="6" hidden="1" customWidth="1"/>
    <col min="777" max="777" width="28.7109375" style="6" customWidth="1"/>
    <col min="778" max="778" width="4.140625" style="6" customWidth="1"/>
    <col min="779" max="779" width="3.5703125" style="6" customWidth="1"/>
    <col min="780" max="880" width="9.140625" style="6" customWidth="1"/>
    <col min="881" max="1024" width="9.140625" style="6"/>
    <col min="1025" max="1025" width="1.28515625" style="6" customWidth="1"/>
    <col min="1026" max="1026" width="3.5703125" style="6" customWidth="1"/>
    <col min="1027" max="1027" width="4.7109375" style="6" customWidth="1"/>
    <col min="1028" max="1028" width="57.7109375" style="6" customWidth="1"/>
    <col min="1029" max="1029" width="57.85546875" style="6" customWidth="1"/>
    <col min="1030" max="1030" width="9.7109375" style="6" customWidth="1"/>
    <col min="1031" max="1031" width="2.140625" style="6" customWidth="1"/>
    <col min="1032" max="1032" width="0" style="6" hidden="1" customWidth="1"/>
    <col min="1033" max="1033" width="28.7109375" style="6" customWidth="1"/>
    <col min="1034" max="1034" width="4.140625" style="6" customWidth="1"/>
    <col min="1035" max="1035" width="3.5703125" style="6" customWidth="1"/>
    <col min="1036" max="1136" width="9.140625" style="6" customWidth="1"/>
    <col min="1137" max="1280" width="9.140625" style="6"/>
    <col min="1281" max="1281" width="1.28515625" style="6" customWidth="1"/>
    <col min="1282" max="1282" width="3.5703125" style="6" customWidth="1"/>
    <col min="1283" max="1283" width="4.7109375" style="6" customWidth="1"/>
    <col min="1284" max="1284" width="57.7109375" style="6" customWidth="1"/>
    <col min="1285" max="1285" width="57.85546875" style="6" customWidth="1"/>
    <col min="1286" max="1286" width="9.7109375" style="6" customWidth="1"/>
    <col min="1287" max="1287" width="2.140625" style="6" customWidth="1"/>
    <col min="1288" max="1288" width="0" style="6" hidden="1" customWidth="1"/>
    <col min="1289" max="1289" width="28.7109375" style="6" customWidth="1"/>
    <col min="1290" max="1290" width="4.140625" style="6" customWidth="1"/>
    <col min="1291" max="1291" width="3.5703125" style="6" customWidth="1"/>
    <col min="1292" max="1392" width="9.140625" style="6" customWidth="1"/>
    <col min="1393" max="1536" width="9.140625" style="6"/>
    <col min="1537" max="1537" width="1.28515625" style="6" customWidth="1"/>
    <col min="1538" max="1538" width="3.5703125" style="6" customWidth="1"/>
    <col min="1539" max="1539" width="4.7109375" style="6" customWidth="1"/>
    <col min="1540" max="1540" width="57.7109375" style="6" customWidth="1"/>
    <col min="1541" max="1541" width="57.85546875" style="6" customWidth="1"/>
    <col min="1542" max="1542" width="9.7109375" style="6" customWidth="1"/>
    <col min="1543" max="1543" width="2.140625" style="6" customWidth="1"/>
    <col min="1544" max="1544" width="0" style="6" hidden="1" customWidth="1"/>
    <col min="1545" max="1545" width="28.7109375" style="6" customWidth="1"/>
    <col min="1546" max="1546" width="4.140625" style="6" customWidth="1"/>
    <col min="1547" max="1547" width="3.5703125" style="6" customWidth="1"/>
    <col min="1548" max="1648" width="9.140625" style="6" customWidth="1"/>
    <col min="1649" max="1792" width="9.140625" style="6"/>
    <col min="1793" max="1793" width="1.28515625" style="6" customWidth="1"/>
    <col min="1794" max="1794" width="3.5703125" style="6" customWidth="1"/>
    <col min="1795" max="1795" width="4.7109375" style="6" customWidth="1"/>
    <col min="1796" max="1796" width="57.7109375" style="6" customWidth="1"/>
    <col min="1797" max="1797" width="57.85546875" style="6" customWidth="1"/>
    <col min="1798" max="1798" width="9.7109375" style="6" customWidth="1"/>
    <col min="1799" max="1799" width="2.140625" style="6" customWidth="1"/>
    <col min="1800" max="1800" width="0" style="6" hidden="1" customWidth="1"/>
    <col min="1801" max="1801" width="28.7109375" style="6" customWidth="1"/>
    <col min="1802" max="1802" width="4.140625" style="6" customWidth="1"/>
    <col min="1803" max="1803" width="3.5703125" style="6" customWidth="1"/>
    <col min="1804" max="1904" width="9.140625" style="6" customWidth="1"/>
    <col min="1905" max="2048" width="9.140625" style="6"/>
    <col min="2049" max="2049" width="1.28515625" style="6" customWidth="1"/>
    <col min="2050" max="2050" width="3.5703125" style="6" customWidth="1"/>
    <col min="2051" max="2051" width="4.7109375" style="6" customWidth="1"/>
    <col min="2052" max="2052" width="57.7109375" style="6" customWidth="1"/>
    <col min="2053" max="2053" width="57.85546875" style="6" customWidth="1"/>
    <col min="2054" max="2054" width="9.7109375" style="6" customWidth="1"/>
    <col min="2055" max="2055" width="2.140625" style="6" customWidth="1"/>
    <col min="2056" max="2056" width="0" style="6" hidden="1" customWidth="1"/>
    <col min="2057" max="2057" width="28.7109375" style="6" customWidth="1"/>
    <col min="2058" max="2058" width="4.140625" style="6" customWidth="1"/>
    <col min="2059" max="2059" width="3.5703125" style="6" customWidth="1"/>
    <col min="2060" max="2160" width="9.140625" style="6" customWidth="1"/>
    <col min="2161" max="2304" width="9.140625" style="6"/>
    <col min="2305" max="2305" width="1.28515625" style="6" customWidth="1"/>
    <col min="2306" max="2306" width="3.5703125" style="6" customWidth="1"/>
    <col min="2307" max="2307" width="4.7109375" style="6" customWidth="1"/>
    <col min="2308" max="2308" width="57.7109375" style="6" customWidth="1"/>
    <col min="2309" max="2309" width="57.85546875" style="6" customWidth="1"/>
    <col min="2310" max="2310" width="9.7109375" style="6" customWidth="1"/>
    <col min="2311" max="2311" width="2.140625" style="6" customWidth="1"/>
    <col min="2312" max="2312" width="0" style="6" hidden="1" customWidth="1"/>
    <col min="2313" max="2313" width="28.7109375" style="6" customWidth="1"/>
    <col min="2314" max="2314" width="4.140625" style="6" customWidth="1"/>
    <col min="2315" max="2315" width="3.5703125" style="6" customWidth="1"/>
    <col min="2316" max="2416" width="9.140625" style="6" customWidth="1"/>
    <col min="2417" max="2560" width="9.140625" style="6"/>
    <col min="2561" max="2561" width="1.28515625" style="6" customWidth="1"/>
    <col min="2562" max="2562" width="3.5703125" style="6" customWidth="1"/>
    <col min="2563" max="2563" width="4.7109375" style="6" customWidth="1"/>
    <col min="2564" max="2564" width="57.7109375" style="6" customWidth="1"/>
    <col min="2565" max="2565" width="57.85546875" style="6" customWidth="1"/>
    <col min="2566" max="2566" width="9.7109375" style="6" customWidth="1"/>
    <col min="2567" max="2567" width="2.140625" style="6" customWidth="1"/>
    <col min="2568" max="2568" width="0" style="6" hidden="1" customWidth="1"/>
    <col min="2569" max="2569" width="28.7109375" style="6" customWidth="1"/>
    <col min="2570" max="2570" width="4.140625" style="6" customWidth="1"/>
    <col min="2571" max="2571" width="3.5703125" style="6" customWidth="1"/>
    <col min="2572" max="2672" width="9.140625" style="6" customWidth="1"/>
    <col min="2673" max="2816" width="9.140625" style="6"/>
    <col min="2817" max="2817" width="1.28515625" style="6" customWidth="1"/>
    <col min="2818" max="2818" width="3.5703125" style="6" customWidth="1"/>
    <col min="2819" max="2819" width="4.7109375" style="6" customWidth="1"/>
    <col min="2820" max="2820" width="57.7109375" style="6" customWidth="1"/>
    <col min="2821" max="2821" width="57.85546875" style="6" customWidth="1"/>
    <col min="2822" max="2822" width="9.7109375" style="6" customWidth="1"/>
    <col min="2823" max="2823" width="2.140625" style="6" customWidth="1"/>
    <col min="2824" max="2824" width="0" style="6" hidden="1" customWidth="1"/>
    <col min="2825" max="2825" width="28.7109375" style="6" customWidth="1"/>
    <col min="2826" max="2826" width="4.140625" style="6" customWidth="1"/>
    <col min="2827" max="2827" width="3.5703125" style="6" customWidth="1"/>
    <col min="2828" max="2928" width="9.140625" style="6" customWidth="1"/>
    <col min="2929" max="3072" width="9.140625" style="6"/>
    <col min="3073" max="3073" width="1.28515625" style="6" customWidth="1"/>
    <col min="3074" max="3074" width="3.5703125" style="6" customWidth="1"/>
    <col min="3075" max="3075" width="4.7109375" style="6" customWidth="1"/>
    <col min="3076" max="3076" width="57.7109375" style="6" customWidth="1"/>
    <col min="3077" max="3077" width="57.85546875" style="6" customWidth="1"/>
    <col min="3078" max="3078" width="9.7109375" style="6" customWidth="1"/>
    <col min="3079" max="3079" width="2.140625" style="6" customWidth="1"/>
    <col min="3080" max="3080" width="0" style="6" hidden="1" customWidth="1"/>
    <col min="3081" max="3081" width="28.7109375" style="6" customWidth="1"/>
    <col min="3082" max="3082" width="4.140625" style="6" customWidth="1"/>
    <col min="3083" max="3083" width="3.5703125" style="6" customWidth="1"/>
    <col min="3084" max="3184" width="9.140625" style="6" customWidth="1"/>
    <col min="3185" max="3328" width="9.140625" style="6"/>
    <col min="3329" max="3329" width="1.28515625" style="6" customWidth="1"/>
    <col min="3330" max="3330" width="3.5703125" style="6" customWidth="1"/>
    <col min="3331" max="3331" width="4.7109375" style="6" customWidth="1"/>
    <col min="3332" max="3332" width="57.7109375" style="6" customWidth="1"/>
    <col min="3333" max="3333" width="57.85546875" style="6" customWidth="1"/>
    <col min="3334" max="3334" width="9.7109375" style="6" customWidth="1"/>
    <col min="3335" max="3335" width="2.140625" style="6" customWidth="1"/>
    <col min="3336" max="3336" width="0" style="6" hidden="1" customWidth="1"/>
    <col min="3337" max="3337" width="28.7109375" style="6" customWidth="1"/>
    <col min="3338" max="3338" width="4.140625" style="6" customWidth="1"/>
    <col min="3339" max="3339" width="3.5703125" style="6" customWidth="1"/>
    <col min="3340" max="3440" width="9.140625" style="6" customWidth="1"/>
    <col min="3441" max="3584" width="9.140625" style="6"/>
    <col min="3585" max="3585" width="1.28515625" style="6" customWidth="1"/>
    <col min="3586" max="3586" width="3.5703125" style="6" customWidth="1"/>
    <col min="3587" max="3587" width="4.7109375" style="6" customWidth="1"/>
    <col min="3588" max="3588" width="57.7109375" style="6" customWidth="1"/>
    <col min="3589" max="3589" width="57.85546875" style="6" customWidth="1"/>
    <col min="3590" max="3590" width="9.7109375" style="6" customWidth="1"/>
    <col min="3591" max="3591" width="2.140625" style="6" customWidth="1"/>
    <col min="3592" max="3592" width="0" style="6" hidden="1" customWidth="1"/>
    <col min="3593" max="3593" width="28.7109375" style="6" customWidth="1"/>
    <col min="3594" max="3594" width="4.140625" style="6" customWidth="1"/>
    <col min="3595" max="3595" width="3.5703125" style="6" customWidth="1"/>
    <col min="3596" max="3696" width="9.140625" style="6" customWidth="1"/>
    <col min="3697" max="3840" width="9.140625" style="6"/>
    <col min="3841" max="3841" width="1.28515625" style="6" customWidth="1"/>
    <col min="3842" max="3842" width="3.5703125" style="6" customWidth="1"/>
    <col min="3843" max="3843" width="4.7109375" style="6" customWidth="1"/>
    <col min="3844" max="3844" width="57.7109375" style="6" customWidth="1"/>
    <col min="3845" max="3845" width="57.85546875" style="6" customWidth="1"/>
    <col min="3846" max="3846" width="9.7109375" style="6" customWidth="1"/>
    <col min="3847" max="3847" width="2.140625" style="6" customWidth="1"/>
    <col min="3848" max="3848" width="0" style="6" hidden="1" customWidth="1"/>
    <col min="3849" max="3849" width="28.7109375" style="6" customWidth="1"/>
    <col min="3850" max="3850" width="4.140625" style="6" customWidth="1"/>
    <col min="3851" max="3851" width="3.5703125" style="6" customWidth="1"/>
    <col min="3852" max="3952" width="9.140625" style="6" customWidth="1"/>
    <col min="3953" max="4096" width="9.140625" style="6"/>
    <col min="4097" max="4097" width="1.28515625" style="6" customWidth="1"/>
    <col min="4098" max="4098" width="3.5703125" style="6" customWidth="1"/>
    <col min="4099" max="4099" width="4.7109375" style="6" customWidth="1"/>
    <col min="4100" max="4100" width="57.7109375" style="6" customWidth="1"/>
    <col min="4101" max="4101" width="57.85546875" style="6" customWidth="1"/>
    <col min="4102" max="4102" width="9.7109375" style="6" customWidth="1"/>
    <col min="4103" max="4103" width="2.140625" style="6" customWidth="1"/>
    <col min="4104" max="4104" width="0" style="6" hidden="1" customWidth="1"/>
    <col min="4105" max="4105" width="28.7109375" style="6" customWidth="1"/>
    <col min="4106" max="4106" width="4.140625" style="6" customWidth="1"/>
    <col min="4107" max="4107" width="3.5703125" style="6" customWidth="1"/>
    <col min="4108" max="4208" width="9.140625" style="6" customWidth="1"/>
    <col min="4209" max="4352" width="9.140625" style="6"/>
    <col min="4353" max="4353" width="1.28515625" style="6" customWidth="1"/>
    <col min="4354" max="4354" width="3.5703125" style="6" customWidth="1"/>
    <col min="4355" max="4355" width="4.7109375" style="6" customWidth="1"/>
    <col min="4356" max="4356" width="57.7109375" style="6" customWidth="1"/>
    <col min="4357" max="4357" width="57.85546875" style="6" customWidth="1"/>
    <col min="4358" max="4358" width="9.7109375" style="6" customWidth="1"/>
    <col min="4359" max="4359" width="2.140625" style="6" customWidth="1"/>
    <col min="4360" max="4360" width="0" style="6" hidden="1" customWidth="1"/>
    <col min="4361" max="4361" width="28.7109375" style="6" customWidth="1"/>
    <col min="4362" max="4362" width="4.140625" style="6" customWidth="1"/>
    <col min="4363" max="4363" width="3.5703125" style="6" customWidth="1"/>
    <col min="4364" max="4464" width="9.140625" style="6" customWidth="1"/>
    <col min="4465" max="4608" width="9.140625" style="6"/>
    <col min="4609" max="4609" width="1.28515625" style="6" customWidth="1"/>
    <col min="4610" max="4610" width="3.5703125" style="6" customWidth="1"/>
    <col min="4611" max="4611" width="4.7109375" style="6" customWidth="1"/>
    <col min="4612" max="4612" width="57.7109375" style="6" customWidth="1"/>
    <col min="4613" max="4613" width="57.85546875" style="6" customWidth="1"/>
    <col min="4614" max="4614" width="9.7109375" style="6" customWidth="1"/>
    <col min="4615" max="4615" width="2.140625" style="6" customWidth="1"/>
    <col min="4616" max="4616" width="0" style="6" hidden="1" customWidth="1"/>
    <col min="4617" max="4617" width="28.7109375" style="6" customWidth="1"/>
    <col min="4618" max="4618" width="4.140625" style="6" customWidth="1"/>
    <col min="4619" max="4619" width="3.5703125" style="6" customWidth="1"/>
    <col min="4620" max="4720" width="9.140625" style="6" customWidth="1"/>
    <col min="4721" max="4864" width="9.140625" style="6"/>
    <col min="4865" max="4865" width="1.28515625" style="6" customWidth="1"/>
    <col min="4866" max="4866" width="3.5703125" style="6" customWidth="1"/>
    <col min="4867" max="4867" width="4.7109375" style="6" customWidth="1"/>
    <col min="4868" max="4868" width="57.7109375" style="6" customWidth="1"/>
    <col min="4869" max="4869" width="57.85546875" style="6" customWidth="1"/>
    <col min="4870" max="4870" width="9.7109375" style="6" customWidth="1"/>
    <col min="4871" max="4871" width="2.140625" style="6" customWidth="1"/>
    <col min="4872" max="4872" width="0" style="6" hidden="1" customWidth="1"/>
    <col min="4873" max="4873" width="28.7109375" style="6" customWidth="1"/>
    <col min="4874" max="4874" width="4.140625" style="6" customWidth="1"/>
    <col min="4875" max="4875" width="3.5703125" style="6" customWidth="1"/>
    <col min="4876" max="4976" width="9.140625" style="6" customWidth="1"/>
    <col min="4977" max="5120" width="9.140625" style="6"/>
    <col min="5121" max="5121" width="1.28515625" style="6" customWidth="1"/>
    <col min="5122" max="5122" width="3.5703125" style="6" customWidth="1"/>
    <col min="5123" max="5123" width="4.7109375" style="6" customWidth="1"/>
    <col min="5124" max="5124" width="57.7109375" style="6" customWidth="1"/>
    <col min="5125" max="5125" width="57.85546875" style="6" customWidth="1"/>
    <col min="5126" max="5126" width="9.7109375" style="6" customWidth="1"/>
    <col min="5127" max="5127" width="2.140625" style="6" customWidth="1"/>
    <col min="5128" max="5128" width="0" style="6" hidden="1" customWidth="1"/>
    <col min="5129" max="5129" width="28.7109375" style="6" customWidth="1"/>
    <col min="5130" max="5130" width="4.140625" style="6" customWidth="1"/>
    <col min="5131" max="5131" width="3.5703125" style="6" customWidth="1"/>
    <col min="5132" max="5232" width="9.140625" style="6" customWidth="1"/>
    <col min="5233" max="5376" width="9.140625" style="6"/>
    <col min="5377" max="5377" width="1.28515625" style="6" customWidth="1"/>
    <col min="5378" max="5378" width="3.5703125" style="6" customWidth="1"/>
    <col min="5379" max="5379" width="4.7109375" style="6" customWidth="1"/>
    <col min="5380" max="5380" width="57.7109375" style="6" customWidth="1"/>
    <col min="5381" max="5381" width="57.85546875" style="6" customWidth="1"/>
    <col min="5382" max="5382" width="9.7109375" style="6" customWidth="1"/>
    <col min="5383" max="5383" width="2.140625" style="6" customWidth="1"/>
    <col min="5384" max="5384" width="0" style="6" hidden="1" customWidth="1"/>
    <col min="5385" max="5385" width="28.7109375" style="6" customWidth="1"/>
    <col min="5386" max="5386" width="4.140625" style="6" customWidth="1"/>
    <col min="5387" max="5387" width="3.5703125" style="6" customWidth="1"/>
    <col min="5388" max="5488" width="9.140625" style="6" customWidth="1"/>
    <col min="5489" max="5632" width="9.140625" style="6"/>
    <col min="5633" max="5633" width="1.28515625" style="6" customWidth="1"/>
    <col min="5634" max="5634" width="3.5703125" style="6" customWidth="1"/>
    <col min="5635" max="5635" width="4.7109375" style="6" customWidth="1"/>
    <col min="5636" max="5636" width="57.7109375" style="6" customWidth="1"/>
    <col min="5637" max="5637" width="57.85546875" style="6" customWidth="1"/>
    <col min="5638" max="5638" width="9.7109375" style="6" customWidth="1"/>
    <col min="5639" max="5639" width="2.140625" style="6" customWidth="1"/>
    <col min="5640" max="5640" width="0" style="6" hidden="1" customWidth="1"/>
    <col min="5641" max="5641" width="28.7109375" style="6" customWidth="1"/>
    <col min="5642" max="5642" width="4.140625" style="6" customWidth="1"/>
    <col min="5643" max="5643" width="3.5703125" style="6" customWidth="1"/>
    <col min="5644" max="5744" width="9.140625" style="6" customWidth="1"/>
    <col min="5745" max="5888" width="9.140625" style="6"/>
    <col min="5889" max="5889" width="1.28515625" style="6" customWidth="1"/>
    <col min="5890" max="5890" width="3.5703125" style="6" customWidth="1"/>
    <col min="5891" max="5891" width="4.7109375" style="6" customWidth="1"/>
    <col min="5892" max="5892" width="57.7109375" style="6" customWidth="1"/>
    <col min="5893" max="5893" width="57.85546875" style="6" customWidth="1"/>
    <col min="5894" max="5894" width="9.7109375" style="6" customWidth="1"/>
    <col min="5895" max="5895" width="2.140625" style="6" customWidth="1"/>
    <col min="5896" max="5896" width="0" style="6" hidden="1" customWidth="1"/>
    <col min="5897" max="5897" width="28.7109375" style="6" customWidth="1"/>
    <col min="5898" max="5898" width="4.140625" style="6" customWidth="1"/>
    <col min="5899" max="5899" width="3.5703125" style="6" customWidth="1"/>
    <col min="5900" max="6000" width="9.140625" style="6" customWidth="1"/>
    <col min="6001" max="6144" width="9.140625" style="6"/>
    <col min="6145" max="6145" width="1.28515625" style="6" customWidth="1"/>
    <col min="6146" max="6146" width="3.5703125" style="6" customWidth="1"/>
    <col min="6147" max="6147" width="4.7109375" style="6" customWidth="1"/>
    <col min="6148" max="6148" width="57.7109375" style="6" customWidth="1"/>
    <col min="6149" max="6149" width="57.85546875" style="6" customWidth="1"/>
    <col min="6150" max="6150" width="9.7109375" style="6" customWidth="1"/>
    <col min="6151" max="6151" width="2.140625" style="6" customWidth="1"/>
    <col min="6152" max="6152" width="0" style="6" hidden="1" customWidth="1"/>
    <col min="6153" max="6153" width="28.7109375" style="6" customWidth="1"/>
    <col min="6154" max="6154" width="4.140625" style="6" customWidth="1"/>
    <col min="6155" max="6155" width="3.5703125" style="6" customWidth="1"/>
    <col min="6156" max="6256" width="9.140625" style="6" customWidth="1"/>
    <col min="6257" max="6400" width="9.140625" style="6"/>
    <col min="6401" max="6401" width="1.28515625" style="6" customWidth="1"/>
    <col min="6402" max="6402" width="3.5703125" style="6" customWidth="1"/>
    <col min="6403" max="6403" width="4.7109375" style="6" customWidth="1"/>
    <col min="6404" max="6404" width="57.7109375" style="6" customWidth="1"/>
    <col min="6405" max="6405" width="57.85546875" style="6" customWidth="1"/>
    <col min="6406" max="6406" width="9.7109375" style="6" customWidth="1"/>
    <col min="6407" max="6407" width="2.140625" style="6" customWidth="1"/>
    <col min="6408" max="6408" width="0" style="6" hidden="1" customWidth="1"/>
    <col min="6409" max="6409" width="28.7109375" style="6" customWidth="1"/>
    <col min="6410" max="6410" width="4.140625" style="6" customWidth="1"/>
    <col min="6411" max="6411" width="3.5703125" style="6" customWidth="1"/>
    <col min="6412" max="6512" width="9.140625" style="6" customWidth="1"/>
    <col min="6513" max="6656" width="9.140625" style="6"/>
    <col min="6657" max="6657" width="1.28515625" style="6" customWidth="1"/>
    <col min="6658" max="6658" width="3.5703125" style="6" customWidth="1"/>
    <col min="6659" max="6659" width="4.7109375" style="6" customWidth="1"/>
    <col min="6660" max="6660" width="57.7109375" style="6" customWidth="1"/>
    <col min="6661" max="6661" width="57.85546875" style="6" customWidth="1"/>
    <col min="6662" max="6662" width="9.7109375" style="6" customWidth="1"/>
    <col min="6663" max="6663" width="2.140625" style="6" customWidth="1"/>
    <col min="6664" max="6664" width="0" style="6" hidden="1" customWidth="1"/>
    <col min="6665" max="6665" width="28.7109375" style="6" customWidth="1"/>
    <col min="6666" max="6666" width="4.140625" style="6" customWidth="1"/>
    <col min="6667" max="6667" width="3.5703125" style="6" customWidth="1"/>
    <col min="6668" max="6768" width="9.140625" style="6" customWidth="1"/>
    <col min="6769" max="6912" width="9.140625" style="6"/>
    <col min="6913" max="6913" width="1.28515625" style="6" customWidth="1"/>
    <col min="6914" max="6914" width="3.5703125" style="6" customWidth="1"/>
    <col min="6915" max="6915" width="4.7109375" style="6" customWidth="1"/>
    <col min="6916" max="6916" width="57.7109375" style="6" customWidth="1"/>
    <col min="6917" max="6917" width="57.85546875" style="6" customWidth="1"/>
    <col min="6918" max="6918" width="9.7109375" style="6" customWidth="1"/>
    <col min="6919" max="6919" width="2.140625" style="6" customWidth="1"/>
    <col min="6920" max="6920" width="0" style="6" hidden="1" customWidth="1"/>
    <col min="6921" max="6921" width="28.7109375" style="6" customWidth="1"/>
    <col min="6922" max="6922" width="4.140625" style="6" customWidth="1"/>
    <col min="6923" max="6923" width="3.5703125" style="6" customWidth="1"/>
    <col min="6924" max="7024" width="9.140625" style="6" customWidth="1"/>
    <col min="7025" max="7168" width="9.140625" style="6"/>
    <col min="7169" max="7169" width="1.28515625" style="6" customWidth="1"/>
    <col min="7170" max="7170" width="3.5703125" style="6" customWidth="1"/>
    <col min="7171" max="7171" width="4.7109375" style="6" customWidth="1"/>
    <col min="7172" max="7172" width="57.7109375" style="6" customWidth="1"/>
    <col min="7173" max="7173" width="57.85546875" style="6" customWidth="1"/>
    <col min="7174" max="7174" width="9.7109375" style="6" customWidth="1"/>
    <col min="7175" max="7175" width="2.140625" style="6" customWidth="1"/>
    <col min="7176" max="7176" width="0" style="6" hidden="1" customWidth="1"/>
    <col min="7177" max="7177" width="28.7109375" style="6" customWidth="1"/>
    <col min="7178" max="7178" width="4.140625" style="6" customWidth="1"/>
    <col min="7179" max="7179" width="3.5703125" style="6" customWidth="1"/>
    <col min="7180" max="7280" width="9.140625" style="6" customWidth="1"/>
    <col min="7281" max="7424" width="9.140625" style="6"/>
    <col min="7425" max="7425" width="1.28515625" style="6" customWidth="1"/>
    <col min="7426" max="7426" width="3.5703125" style="6" customWidth="1"/>
    <col min="7427" max="7427" width="4.7109375" style="6" customWidth="1"/>
    <col min="7428" max="7428" width="57.7109375" style="6" customWidth="1"/>
    <col min="7429" max="7429" width="57.85546875" style="6" customWidth="1"/>
    <col min="7430" max="7430" width="9.7109375" style="6" customWidth="1"/>
    <col min="7431" max="7431" width="2.140625" style="6" customWidth="1"/>
    <col min="7432" max="7432" width="0" style="6" hidden="1" customWidth="1"/>
    <col min="7433" max="7433" width="28.7109375" style="6" customWidth="1"/>
    <col min="7434" max="7434" width="4.140625" style="6" customWidth="1"/>
    <col min="7435" max="7435" width="3.5703125" style="6" customWidth="1"/>
    <col min="7436" max="7536" width="9.140625" style="6" customWidth="1"/>
    <col min="7537" max="7680" width="9.140625" style="6"/>
    <col min="7681" max="7681" width="1.28515625" style="6" customWidth="1"/>
    <col min="7682" max="7682" width="3.5703125" style="6" customWidth="1"/>
    <col min="7683" max="7683" width="4.7109375" style="6" customWidth="1"/>
    <col min="7684" max="7684" width="57.7109375" style="6" customWidth="1"/>
    <col min="7685" max="7685" width="57.85546875" style="6" customWidth="1"/>
    <col min="7686" max="7686" width="9.7109375" style="6" customWidth="1"/>
    <col min="7687" max="7687" width="2.140625" style="6" customWidth="1"/>
    <col min="7688" max="7688" width="0" style="6" hidden="1" customWidth="1"/>
    <col min="7689" max="7689" width="28.7109375" style="6" customWidth="1"/>
    <col min="7690" max="7690" width="4.140625" style="6" customWidth="1"/>
    <col min="7691" max="7691" width="3.5703125" style="6" customWidth="1"/>
    <col min="7692" max="7792" width="9.140625" style="6" customWidth="1"/>
    <col min="7793" max="7936" width="9.140625" style="6"/>
    <col min="7937" max="7937" width="1.28515625" style="6" customWidth="1"/>
    <col min="7938" max="7938" width="3.5703125" style="6" customWidth="1"/>
    <col min="7939" max="7939" width="4.7109375" style="6" customWidth="1"/>
    <col min="7940" max="7940" width="57.7109375" style="6" customWidth="1"/>
    <col min="7941" max="7941" width="57.85546875" style="6" customWidth="1"/>
    <col min="7942" max="7942" width="9.7109375" style="6" customWidth="1"/>
    <col min="7943" max="7943" width="2.140625" style="6" customWidth="1"/>
    <col min="7944" max="7944" width="0" style="6" hidden="1" customWidth="1"/>
    <col min="7945" max="7945" width="28.7109375" style="6" customWidth="1"/>
    <col min="7946" max="7946" width="4.140625" style="6" customWidth="1"/>
    <col min="7947" max="7947" width="3.5703125" style="6" customWidth="1"/>
    <col min="7948" max="8048" width="9.140625" style="6" customWidth="1"/>
    <col min="8049" max="8192" width="9.140625" style="6"/>
    <col min="8193" max="8193" width="1.28515625" style="6" customWidth="1"/>
    <col min="8194" max="8194" width="3.5703125" style="6" customWidth="1"/>
    <col min="8195" max="8195" width="4.7109375" style="6" customWidth="1"/>
    <col min="8196" max="8196" width="57.7109375" style="6" customWidth="1"/>
    <col min="8197" max="8197" width="57.85546875" style="6" customWidth="1"/>
    <col min="8198" max="8198" width="9.7109375" style="6" customWidth="1"/>
    <col min="8199" max="8199" width="2.140625" style="6" customWidth="1"/>
    <col min="8200" max="8200" width="0" style="6" hidden="1" customWidth="1"/>
    <col min="8201" max="8201" width="28.7109375" style="6" customWidth="1"/>
    <col min="8202" max="8202" width="4.140625" style="6" customWidth="1"/>
    <col min="8203" max="8203" width="3.5703125" style="6" customWidth="1"/>
    <col min="8204" max="8304" width="9.140625" style="6" customWidth="1"/>
    <col min="8305" max="8448" width="9.140625" style="6"/>
    <col min="8449" max="8449" width="1.28515625" style="6" customWidth="1"/>
    <col min="8450" max="8450" width="3.5703125" style="6" customWidth="1"/>
    <col min="8451" max="8451" width="4.7109375" style="6" customWidth="1"/>
    <col min="8452" max="8452" width="57.7109375" style="6" customWidth="1"/>
    <col min="8453" max="8453" width="57.85546875" style="6" customWidth="1"/>
    <col min="8454" max="8454" width="9.7109375" style="6" customWidth="1"/>
    <col min="8455" max="8455" width="2.140625" style="6" customWidth="1"/>
    <col min="8456" max="8456" width="0" style="6" hidden="1" customWidth="1"/>
    <col min="8457" max="8457" width="28.7109375" style="6" customWidth="1"/>
    <col min="8458" max="8458" width="4.140625" style="6" customWidth="1"/>
    <col min="8459" max="8459" width="3.5703125" style="6" customWidth="1"/>
    <col min="8460" max="8560" width="9.140625" style="6" customWidth="1"/>
    <col min="8561" max="8704" width="9.140625" style="6"/>
    <col min="8705" max="8705" width="1.28515625" style="6" customWidth="1"/>
    <col min="8706" max="8706" width="3.5703125" style="6" customWidth="1"/>
    <col min="8707" max="8707" width="4.7109375" style="6" customWidth="1"/>
    <col min="8708" max="8708" width="57.7109375" style="6" customWidth="1"/>
    <col min="8709" max="8709" width="57.85546875" style="6" customWidth="1"/>
    <col min="8710" max="8710" width="9.7109375" style="6" customWidth="1"/>
    <col min="8711" max="8711" width="2.140625" style="6" customWidth="1"/>
    <col min="8712" max="8712" width="0" style="6" hidden="1" customWidth="1"/>
    <col min="8713" max="8713" width="28.7109375" style="6" customWidth="1"/>
    <col min="8714" max="8714" width="4.140625" style="6" customWidth="1"/>
    <col min="8715" max="8715" width="3.5703125" style="6" customWidth="1"/>
    <col min="8716" max="8816" width="9.140625" style="6" customWidth="1"/>
    <col min="8817" max="8960" width="9.140625" style="6"/>
    <col min="8961" max="8961" width="1.28515625" style="6" customWidth="1"/>
    <col min="8962" max="8962" width="3.5703125" style="6" customWidth="1"/>
    <col min="8963" max="8963" width="4.7109375" style="6" customWidth="1"/>
    <col min="8964" max="8964" width="57.7109375" style="6" customWidth="1"/>
    <col min="8965" max="8965" width="57.85546875" style="6" customWidth="1"/>
    <col min="8966" max="8966" width="9.7109375" style="6" customWidth="1"/>
    <col min="8967" max="8967" width="2.140625" style="6" customWidth="1"/>
    <col min="8968" max="8968" width="0" style="6" hidden="1" customWidth="1"/>
    <col min="8969" max="8969" width="28.7109375" style="6" customWidth="1"/>
    <col min="8970" max="8970" width="4.140625" style="6" customWidth="1"/>
    <col min="8971" max="8971" width="3.5703125" style="6" customWidth="1"/>
    <col min="8972" max="9072" width="9.140625" style="6" customWidth="1"/>
    <col min="9073" max="9216" width="9.140625" style="6"/>
    <col min="9217" max="9217" width="1.28515625" style="6" customWidth="1"/>
    <col min="9218" max="9218" width="3.5703125" style="6" customWidth="1"/>
    <col min="9219" max="9219" width="4.7109375" style="6" customWidth="1"/>
    <col min="9220" max="9220" width="57.7109375" style="6" customWidth="1"/>
    <col min="9221" max="9221" width="57.85546875" style="6" customWidth="1"/>
    <col min="9222" max="9222" width="9.7109375" style="6" customWidth="1"/>
    <col min="9223" max="9223" width="2.140625" style="6" customWidth="1"/>
    <col min="9224" max="9224" width="0" style="6" hidden="1" customWidth="1"/>
    <col min="9225" max="9225" width="28.7109375" style="6" customWidth="1"/>
    <col min="9226" max="9226" width="4.140625" style="6" customWidth="1"/>
    <col min="9227" max="9227" width="3.5703125" style="6" customWidth="1"/>
    <col min="9228" max="9328" width="9.140625" style="6" customWidth="1"/>
    <col min="9329" max="9472" width="9.140625" style="6"/>
    <col min="9473" max="9473" width="1.28515625" style="6" customWidth="1"/>
    <col min="9474" max="9474" width="3.5703125" style="6" customWidth="1"/>
    <col min="9475" max="9475" width="4.7109375" style="6" customWidth="1"/>
    <col min="9476" max="9476" width="57.7109375" style="6" customWidth="1"/>
    <col min="9477" max="9477" width="57.85546875" style="6" customWidth="1"/>
    <col min="9478" max="9478" width="9.7109375" style="6" customWidth="1"/>
    <col min="9479" max="9479" width="2.140625" style="6" customWidth="1"/>
    <col min="9480" max="9480" width="0" style="6" hidden="1" customWidth="1"/>
    <col min="9481" max="9481" width="28.7109375" style="6" customWidth="1"/>
    <col min="9482" max="9482" width="4.140625" style="6" customWidth="1"/>
    <col min="9483" max="9483" width="3.5703125" style="6" customWidth="1"/>
    <col min="9484" max="9584" width="9.140625" style="6" customWidth="1"/>
    <col min="9585" max="9728" width="9.140625" style="6"/>
    <col min="9729" max="9729" width="1.28515625" style="6" customWidth="1"/>
    <col min="9730" max="9730" width="3.5703125" style="6" customWidth="1"/>
    <col min="9731" max="9731" width="4.7109375" style="6" customWidth="1"/>
    <col min="9732" max="9732" width="57.7109375" style="6" customWidth="1"/>
    <col min="9733" max="9733" width="57.85546875" style="6" customWidth="1"/>
    <col min="9734" max="9734" width="9.7109375" style="6" customWidth="1"/>
    <col min="9735" max="9735" width="2.140625" style="6" customWidth="1"/>
    <col min="9736" max="9736" width="0" style="6" hidden="1" customWidth="1"/>
    <col min="9737" max="9737" width="28.7109375" style="6" customWidth="1"/>
    <col min="9738" max="9738" width="4.140625" style="6" customWidth="1"/>
    <col min="9739" max="9739" width="3.5703125" style="6" customWidth="1"/>
    <col min="9740" max="9840" width="9.140625" style="6" customWidth="1"/>
    <col min="9841" max="9984" width="9.140625" style="6"/>
    <col min="9985" max="9985" width="1.28515625" style="6" customWidth="1"/>
    <col min="9986" max="9986" width="3.5703125" style="6" customWidth="1"/>
    <col min="9987" max="9987" width="4.7109375" style="6" customWidth="1"/>
    <col min="9988" max="9988" width="57.7109375" style="6" customWidth="1"/>
    <col min="9989" max="9989" width="57.85546875" style="6" customWidth="1"/>
    <col min="9990" max="9990" width="9.7109375" style="6" customWidth="1"/>
    <col min="9991" max="9991" width="2.140625" style="6" customWidth="1"/>
    <col min="9992" max="9992" width="0" style="6" hidden="1" customWidth="1"/>
    <col min="9993" max="9993" width="28.7109375" style="6" customWidth="1"/>
    <col min="9994" max="9994" width="4.140625" style="6" customWidth="1"/>
    <col min="9995" max="9995" width="3.5703125" style="6" customWidth="1"/>
    <col min="9996" max="10096" width="9.140625" style="6" customWidth="1"/>
    <col min="10097" max="10240" width="9.140625" style="6"/>
    <col min="10241" max="10241" width="1.28515625" style="6" customWidth="1"/>
    <col min="10242" max="10242" width="3.5703125" style="6" customWidth="1"/>
    <col min="10243" max="10243" width="4.7109375" style="6" customWidth="1"/>
    <col min="10244" max="10244" width="57.7109375" style="6" customWidth="1"/>
    <col min="10245" max="10245" width="57.85546875" style="6" customWidth="1"/>
    <col min="10246" max="10246" width="9.7109375" style="6" customWidth="1"/>
    <col min="10247" max="10247" width="2.140625" style="6" customWidth="1"/>
    <col min="10248" max="10248" width="0" style="6" hidden="1" customWidth="1"/>
    <col min="10249" max="10249" width="28.7109375" style="6" customWidth="1"/>
    <col min="10250" max="10250" width="4.140625" style="6" customWidth="1"/>
    <col min="10251" max="10251" width="3.5703125" style="6" customWidth="1"/>
    <col min="10252" max="10352" width="9.140625" style="6" customWidth="1"/>
    <col min="10353" max="10496" width="9.140625" style="6"/>
    <col min="10497" max="10497" width="1.28515625" style="6" customWidth="1"/>
    <col min="10498" max="10498" width="3.5703125" style="6" customWidth="1"/>
    <col min="10499" max="10499" width="4.7109375" style="6" customWidth="1"/>
    <col min="10500" max="10500" width="57.7109375" style="6" customWidth="1"/>
    <col min="10501" max="10501" width="57.85546875" style="6" customWidth="1"/>
    <col min="10502" max="10502" width="9.7109375" style="6" customWidth="1"/>
    <col min="10503" max="10503" width="2.140625" style="6" customWidth="1"/>
    <col min="10504" max="10504" width="0" style="6" hidden="1" customWidth="1"/>
    <col min="10505" max="10505" width="28.7109375" style="6" customWidth="1"/>
    <col min="10506" max="10506" width="4.140625" style="6" customWidth="1"/>
    <col min="10507" max="10507" width="3.5703125" style="6" customWidth="1"/>
    <col min="10508" max="10608" width="9.140625" style="6" customWidth="1"/>
    <col min="10609" max="10752" width="9.140625" style="6"/>
    <col min="10753" max="10753" width="1.28515625" style="6" customWidth="1"/>
    <col min="10754" max="10754" width="3.5703125" style="6" customWidth="1"/>
    <col min="10755" max="10755" width="4.7109375" style="6" customWidth="1"/>
    <col min="10756" max="10756" width="57.7109375" style="6" customWidth="1"/>
    <col min="10757" max="10757" width="57.85546875" style="6" customWidth="1"/>
    <col min="10758" max="10758" width="9.7109375" style="6" customWidth="1"/>
    <col min="10759" max="10759" width="2.140625" style="6" customWidth="1"/>
    <col min="10760" max="10760" width="0" style="6" hidden="1" customWidth="1"/>
    <col min="10761" max="10761" width="28.7109375" style="6" customWidth="1"/>
    <col min="10762" max="10762" width="4.140625" style="6" customWidth="1"/>
    <col min="10763" max="10763" width="3.5703125" style="6" customWidth="1"/>
    <col min="10764" max="10864" width="9.140625" style="6" customWidth="1"/>
    <col min="10865" max="11008" width="9.140625" style="6"/>
    <col min="11009" max="11009" width="1.28515625" style="6" customWidth="1"/>
    <col min="11010" max="11010" width="3.5703125" style="6" customWidth="1"/>
    <col min="11011" max="11011" width="4.7109375" style="6" customWidth="1"/>
    <col min="11012" max="11012" width="57.7109375" style="6" customWidth="1"/>
    <col min="11013" max="11013" width="57.85546875" style="6" customWidth="1"/>
    <col min="11014" max="11014" width="9.7109375" style="6" customWidth="1"/>
    <col min="11015" max="11015" width="2.140625" style="6" customWidth="1"/>
    <col min="11016" max="11016" width="0" style="6" hidden="1" customWidth="1"/>
    <col min="11017" max="11017" width="28.7109375" style="6" customWidth="1"/>
    <col min="11018" max="11018" width="4.140625" style="6" customWidth="1"/>
    <col min="11019" max="11019" width="3.5703125" style="6" customWidth="1"/>
    <col min="11020" max="11120" width="9.140625" style="6" customWidth="1"/>
    <col min="11121" max="11264" width="9.140625" style="6"/>
    <col min="11265" max="11265" width="1.28515625" style="6" customWidth="1"/>
    <col min="11266" max="11266" width="3.5703125" style="6" customWidth="1"/>
    <col min="11267" max="11267" width="4.7109375" style="6" customWidth="1"/>
    <col min="11268" max="11268" width="57.7109375" style="6" customWidth="1"/>
    <col min="11269" max="11269" width="57.85546875" style="6" customWidth="1"/>
    <col min="11270" max="11270" width="9.7109375" style="6" customWidth="1"/>
    <col min="11271" max="11271" width="2.140625" style="6" customWidth="1"/>
    <col min="11272" max="11272" width="0" style="6" hidden="1" customWidth="1"/>
    <col min="11273" max="11273" width="28.7109375" style="6" customWidth="1"/>
    <col min="11274" max="11274" width="4.140625" style="6" customWidth="1"/>
    <col min="11275" max="11275" width="3.5703125" style="6" customWidth="1"/>
    <col min="11276" max="11376" width="9.140625" style="6" customWidth="1"/>
    <col min="11377" max="11520" width="9.140625" style="6"/>
    <col min="11521" max="11521" width="1.28515625" style="6" customWidth="1"/>
    <col min="11522" max="11522" width="3.5703125" style="6" customWidth="1"/>
    <col min="11523" max="11523" width="4.7109375" style="6" customWidth="1"/>
    <col min="11524" max="11524" width="57.7109375" style="6" customWidth="1"/>
    <col min="11525" max="11525" width="57.85546875" style="6" customWidth="1"/>
    <col min="11526" max="11526" width="9.7109375" style="6" customWidth="1"/>
    <col min="11527" max="11527" width="2.140625" style="6" customWidth="1"/>
    <col min="11528" max="11528" width="0" style="6" hidden="1" customWidth="1"/>
    <col min="11529" max="11529" width="28.7109375" style="6" customWidth="1"/>
    <col min="11530" max="11530" width="4.140625" style="6" customWidth="1"/>
    <col min="11531" max="11531" width="3.5703125" style="6" customWidth="1"/>
    <col min="11532" max="11632" width="9.140625" style="6" customWidth="1"/>
    <col min="11633" max="11776" width="9.140625" style="6"/>
    <col min="11777" max="11777" width="1.28515625" style="6" customWidth="1"/>
    <col min="11778" max="11778" width="3.5703125" style="6" customWidth="1"/>
    <col min="11779" max="11779" width="4.7109375" style="6" customWidth="1"/>
    <col min="11780" max="11780" width="57.7109375" style="6" customWidth="1"/>
    <col min="11781" max="11781" width="57.85546875" style="6" customWidth="1"/>
    <col min="11782" max="11782" width="9.7109375" style="6" customWidth="1"/>
    <col min="11783" max="11783" width="2.140625" style="6" customWidth="1"/>
    <col min="11784" max="11784" width="0" style="6" hidden="1" customWidth="1"/>
    <col min="11785" max="11785" width="28.7109375" style="6" customWidth="1"/>
    <col min="11786" max="11786" width="4.140625" style="6" customWidth="1"/>
    <col min="11787" max="11787" width="3.5703125" style="6" customWidth="1"/>
    <col min="11788" max="11888" width="9.140625" style="6" customWidth="1"/>
    <col min="11889" max="12032" width="9.140625" style="6"/>
    <col min="12033" max="12033" width="1.28515625" style="6" customWidth="1"/>
    <col min="12034" max="12034" width="3.5703125" style="6" customWidth="1"/>
    <col min="12035" max="12035" width="4.7109375" style="6" customWidth="1"/>
    <col min="12036" max="12036" width="57.7109375" style="6" customWidth="1"/>
    <col min="12037" max="12037" width="57.85546875" style="6" customWidth="1"/>
    <col min="12038" max="12038" width="9.7109375" style="6" customWidth="1"/>
    <col min="12039" max="12039" width="2.140625" style="6" customWidth="1"/>
    <col min="12040" max="12040" width="0" style="6" hidden="1" customWidth="1"/>
    <col min="12041" max="12041" width="28.7109375" style="6" customWidth="1"/>
    <col min="12042" max="12042" width="4.140625" style="6" customWidth="1"/>
    <col min="12043" max="12043" width="3.5703125" style="6" customWidth="1"/>
    <col min="12044" max="12144" width="9.140625" style="6" customWidth="1"/>
    <col min="12145" max="12288" width="9.140625" style="6"/>
    <col min="12289" max="12289" width="1.28515625" style="6" customWidth="1"/>
    <col min="12290" max="12290" width="3.5703125" style="6" customWidth="1"/>
    <col min="12291" max="12291" width="4.7109375" style="6" customWidth="1"/>
    <col min="12292" max="12292" width="57.7109375" style="6" customWidth="1"/>
    <col min="12293" max="12293" width="57.85546875" style="6" customWidth="1"/>
    <col min="12294" max="12294" width="9.7109375" style="6" customWidth="1"/>
    <col min="12295" max="12295" width="2.140625" style="6" customWidth="1"/>
    <col min="12296" max="12296" width="0" style="6" hidden="1" customWidth="1"/>
    <col min="12297" max="12297" width="28.7109375" style="6" customWidth="1"/>
    <col min="12298" max="12298" width="4.140625" style="6" customWidth="1"/>
    <col min="12299" max="12299" width="3.5703125" style="6" customWidth="1"/>
    <col min="12300" max="12400" width="9.140625" style="6" customWidth="1"/>
    <col min="12401" max="12544" width="9.140625" style="6"/>
    <col min="12545" max="12545" width="1.28515625" style="6" customWidth="1"/>
    <col min="12546" max="12546" width="3.5703125" style="6" customWidth="1"/>
    <col min="12547" max="12547" width="4.7109375" style="6" customWidth="1"/>
    <col min="12548" max="12548" width="57.7109375" style="6" customWidth="1"/>
    <col min="12549" max="12549" width="57.85546875" style="6" customWidth="1"/>
    <col min="12550" max="12550" width="9.7109375" style="6" customWidth="1"/>
    <col min="12551" max="12551" width="2.140625" style="6" customWidth="1"/>
    <col min="12552" max="12552" width="0" style="6" hidden="1" customWidth="1"/>
    <col min="12553" max="12553" width="28.7109375" style="6" customWidth="1"/>
    <col min="12554" max="12554" width="4.140625" style="6" customWidth="1"/>
    <col min="12555" max="12555" width="3.5703125" style="6" customWidth="1"/>
    <col min="12556" max="12656" width="9.140625" style="6" customWidth="1"/>
    <col min="12657" max="12800" width="9.140625" style="6"/>
    <col min="12801" max="12801" width="1.28515625" style="6" customWidth="1"/>
    <col min="12802" max="12802" width="3.5703125" style="6" customWidth="1"/>
    <col min="12803" max="12803" width="4.7109375" style="6" customWidth="1"/>
    <col min="12804" max="12804" width="57.7109375" style="6" customWidth="1"/>
    <col min="12805" max="12805" width="57.85546875" style="6" customWidth="1"/>
    <col min="12806" max="12806" width="9.7109375" style="6" customWidth="1"/>
    <col min="12807" max="12807" width="2.140625" style="6" customWidth="1"/>
    <col min="12808" max="12808" width="0" style="6" hidden="1" customWidth="1"/>
    <col min="12809" max="12809" width="28.7109375" style="6" customWidth="1"/>
    <col min="12810" max="12810" width="4.140625" style="6" customWidth="1"/>
    <col min="12811" max="12811" width="3.5703125" style="6" customWidth="1"/>
    <col min="12812" max="12912" width="9.140625" style="6" customWidth="1"/>
    <col min="12913" max="13056" width="9.140625" style="6"/>
    <col min="13057" max="13057" width="1.28515625" style="6" customWidth="1"/>
    <col min="13058" max="13058" width="3.5703125" style="6" customWidth="1"/>
    <col min="13059" max="13059" width="4.7109375" style="6" customWidth="1"/>
    <col min="13060" max="13060" width="57.7109375" style="6" customWidth="1"/>
    <col min="13061" max="13061" width="57.85546875" style="6" customWidth="1"/>
    <col min="13062" max="13062" width="9.7109375" style="6" customWidth="1"/>
    <col min="13063" max="13063" width="2.140625" style="6" customWidth="1"/>
    <col min="13064" max="13064" width="0" style="6" hidden="1" customWidth="1"/>
    <col min="13065" max="13065" width="28.7109375" style="6" customWidth="1"/>
    <col min="13066" max="13066" width="4.140625" style="6" customWidth="1"/>
    <col min="13067" max="13067" width="3.5703125" style="6" customWidth="1"/>
    <col min="13068" max="13168" width="9.140625" style="6" customWidth="1"/>
    <col min="13169" max="13312" width="9.140625" style="6"/>
    <col min="13313" max="13313" width="1.28515625" style="6" customWidth="1"/>
    <col min="13314" max="13314" width="3.5703125" style="6" customWidth="1"/>
    <col min="13315" max="13315" width="4.7109375" style="6" customWidth="1"/>
    <col min="13316" max="13316" width="57.7109375" style="6" customWidth="1"/>
    <col min="13317" max="13317" width="57.85546875" style="6" customWidth="1"/>
    <col min="13318" max="13318" width="9.7109375" style="6" customWidth="1"/>
    <col min="13319" max="13319" width="2.140625" style="6" customWidth="1"/>
    <col min="13320" max="13320" width="0" style="6" hidden="1" customWidth="1"/>
    <col min="13321" max="13321" width="28.7109375" style="6" customWidth="1"/>
    <col min="13322" max="13322" width="4.140625" style="6" customWidth="1"/>
    <col min="13323" max="13323" width="3.5703125" style="6" customWidth="1"/>
    <col min="13324" max="13424" width="9.140625" style="6" customWidth="1"/>
    <col min="13425" max="13568" width="9.140625" style="6"/>
    <col min="13569" max="13569" width="1.28515625" style="6" customWidth="1"/>
    <col min="13570" max="13570" width="3.5703125" style="6" customWidth="1"/>
    <col min="13571" max="13571" width="4.7109375" style="6" customWidth="1"/>
    <col min="13572" max="13572" width="57.7109375" style="6" customWidth="1"/>
    <col min="13573" max="13573" width="57.85546875" style="6" customWidth="1"/>
    <col min="13574" max="13574" width="9.7109375" style="6" customWidth="1"/>
    <col min="13575" max="13575" width="2.140625" style="6" customWidth="1"/>
    <col min="13576" max="13576" width="0" style="6" hidden="1" customWidth="1"/>
    <col min="13577" max="13577" width="28.7109375" style="6" customWidth="1"/>
    <col min="13578" max="13578" width="4.140625" style="6" customWidth="1"/>
    <col min="13579" max="13579" width="3.5703125" style="6" customWidth="1"/>
    <col min="13580" max="13680" width="9.140625" style="6" customWidth="1"/>
    <col min="13681" max="13824" width="9.140625" style="6"/>
    <col min="13825" max="13825" width="1.28515625" style="6" customWidth="1"/>
    <col min="13826" max="13826" width="3.5703125" style="6" customWidth="1"/>
    <col min="13827" max="13827" width="4.7109375" style="6" customWidth="1"/>
    <col min="13828" max="13828" width="57.7109375" style="6" customWidth="1"/>
    <col min="13829" max="13829" width="57.85546875" style="6" customWidth="1"/>
    <col min="13830" max="13830" width="9.7109375" style="6" customWidth="1"/>
    <col min="13831" max="13831" width="2.140625" style="6" customWidth="1"/>
    <col min="13832" max="13832" width="0" style="6" hidden="1" customWidth="1"/>
    <col min="13833" max="13833" width="28.7109375" style="6" customWidth="1"/>
    <col min="13834" max="13834" width="4.140625" style="6" customWidth="1"/>
    <col min="13835" max="13835" width="3.5703125" style="6" customWidth="1"/>
    <col min="13836" max="13936" width="9.140625" style="6" customWidth="1"/>
    <col min="13937" max="14080" width="9.140625" style="6"/>
    <col min="14081" max="14081" width="1.28515625" style="6" customWidth="1"/>
    <col min="14082" max="14082" width="3.5703125" style="6" customWidth="1"/>
    <col min="14083" max="14083" width="4.7109375" style="6" customWidth="1"/>
    <col min="14084" max="14084" width="57.7109375" style="6" customWidth="1"/>
    <col min="14085" max="14085" width="57.85546875" style="6" customWidth="1"/>
    <col min="14086" max="14086" width="9.7109375" style="6" customWidth="1"/>
    <col min="14087" max="14087" width="2.140625" style="6" customWidth="1"/>
    <col min="14088" max="14088" width="0" style="6" hidden="1" customWidth="1"/>
    <col min="14089" max="14089" width="28.7109375" style="6" customWidth="1"/>
    <col min="14090" max="14090" width="4.140625" style="6" customWidth="1"/>
    <col min="14091" max="14091" width="3.5703125" style="6" customWidth="1"/>
    <col min="14092" max="14192" width="9.140625" style="6" customWidth="1"/>
    <col min="14193" max="14336" width="9.140625" style="6"/>
    <col min="14337" max="14337" width="1.28515625" style="6" customWidth="1"/>
    <col min="14338" max="14338" width="3.5703125" style="6" customWidth="1"/>
    <col min="14339" max="14339" width="4.7109375" style="6" customWidth="1"/>
    <col min="14340" max="14340" width="57.7109375" style="6" customWidth="1"/>
    <col min="14341" max="14341" width="57.85546875" style="6" customWidth="1"/>
    <col min="14342" max="14342" width="9.7109375" style="6" customWidth="1"/>
    <col min="14343" max="14343" width="2.140625" style="6" customWidth="1"/>
    <col min="14344" max="14344" width="0" style="6" hidden="1" customWidth="1"/>
    <col min="14345" max="14345" width="28.7109375" style="6" customWidth="1"/>
    <col min="14346" max="14346" width="4.140625" style="6" customWidth="1"/>
    <col min="14347" max="14347" width="3.5703125" style="6" customWidth="1"/>
    <col min="14348" max="14448" width="9.140625" style="6" customWidth="1"/>
    <col min="14449" max="14592" width="9.140625" style="6"/>
    <col min="14593" max="14593" width="1.28515625" style="6" customWidth="1"/>
    <col min="14594" max="14594" width="3.5703125" style="6" customWidth="1"/>
    <col min="14595" max="14595" width="4.7109375" style="6" customWidth="1"/>
    <col min="14596" max="14596" width="57.7109375" style="6" customWidth="1"/>
    <col min="14597" max="14597" width="57.85546875" style="6" customWidth="1"/>
    <col min="14598" max="14598" width="9.7109375" style="6" customWidth="1"/>
    <col min="14599" max="14599" width="2.140625" style="6" customWidth="1"/>
    <col min="14600" max="14600" width="0" style="6" hidden="1" customWidth="1"/>
    <col min="14601" max="14601" width="28.7109375" style="6" customWidth="1"/>
    <col min="14602" max="14602" width="4.140625" style="6" customWidth="1"/>
    <col min="14603" max="14603" width="3.5703125" style="6" customWidth="1"/>
    <col min="14604" max="14704" width="9.140625" style="6" customWidth="1"/>
    <col min="14705" max="14848" width="9.140625" style="6"/>
    <col min="14849" max="14849" width="1.28515625" style="6" customWidth="1"/>
    <col min="14850" max="14850" width="3.5703125" style="6" customWidth="1"/>
    <col min="14851" max="14851" width="4.7109375" style="6" customWidth="1"/>
    <col min="14852" max="14852" width="57.7109375" style="6" customWidth="1"/>
    <col min="14853" max="14853" width="57.85546875" style="6" customWidth="1"/>
    <col min="14854" max="14854" width="9.7109375" style="6" customWidth="1"/>
    <col min="14855" max="14855" width="2.140625" style="6" customWidth="1"/>
    <col min="14856" max="14856" width="0" style="6" hidden="1" customWidth="1"/>
    <col min="14857" max="14857" width="28.7109375" style="6" customWidth="1"/>
    <col min="14858" max="14858" width="4.140625" style="6" customWidth="1"/>
    <col min="14859" max="14859" width="3.5703125" style="6" customWidth="1"/>
    <col min="14860" max="14960" width="9.140625" style="6" customWidth="1"/>
    <col min="14961" max="15104" width="9.140625" style="6"/>
    <col min="15105" max="15105" width="1.28515625" style="6" customWidth="1"/>
    <col min="15106" max="15106" width="3.5703125" style="6" customWidth="1"/>
    <col min="15107" max="15107" width="4.7109375" style="6" customWidth="1"/>
    <col min="15108" max="15108" width="57.7109375" style="6" customWidth="1"/>
    <col min="15109" max="15109" width="57.85546875" style="6" customWidth="1"/>
    <col min="15110" max="15110" width="9.7109375" style="6" customWidth="1"/>
    <col min="15111" max="15111" width="2.140625" style="6" customWidth="1"/>
    <col min="15112" max="15112" width="0" style="6" hidden="1" customWidth="1"/>
    <col min="15113" max="15113" width="28.7109375" style="6" customWidth="1"/>
    <col min="15114" max="15114" width="4.140625" style="6" customWidth="1"/>
    <col min="15115" max="15115" width="3.5703125" style="6" customWidth="1"/>
    <col min="15116" max="15216" width="9.140625" style="6" customWidth="1"/>
    <col min="15217" max="15360" width="9.140625" style="6"/>
    <col min="15361" max="15361" width="1.28515625" style="6" customWidth="1"/>
    <col min="15362" max="15362" width="3.5703125" style="6" customWidth="1"/>
    <col min="15363" max="15363" width="4.7109375" style="6" customWidth="1"/>
    <col min="15364" max="15364" width="57.7109375" style="6" customWidth="1"/>
    <col min="15365" max="15365" width="57.85546875" style="6" customWidth="1"/>
    <col min="15366" max="15366" width="9.7109375" style="6" customWidth="1"/>
    <col min="15367" max="15367" width="2.140625" style="6" customWidth="1"/>
    <col min="15368" max="15368" width="0" style="6" hidden="1" customWidth="1"/>
    <col min="15369" max="15369" width="28.7109375" style="6" customWidth="1"/>
    <col min="15370" max="15370" width="4.140625" style="6" customWidth="1"/>
    <col min="15371" max="15371" width="3.5703125" style="6" customWidth="1"/>
    <col min="15372" max="15472" width="9.140625" style="6" customWidth="1"/>
    <col min="15473" max="15616" width="9.140625" style="6"/>
    <col min="15617" max="15617" width="1.28515625" style="6" customWidth="1"/>
    <col min="15618" max="15618" width="3.5703125" style="6" customWidth="1"/>
    <col min="15619" max="15619" width="4.7109375" style="6" customWidth="1"/>
    <col min="15620" max="15620" width="57.7109375" style="6" customWidth="1"/>
    <col min="15621" max="15621" width="57.85546875" style="6" customWidth="1"/>
    <col min="15622" max="15622" width="9.7109375" style="6" customWidth="1"/>
    <col min="15623" max="15623" width="2.140625" style="6" customWidth="1"/>
    <col min="15624" max="15624" width="0" style="6" hidden="1" customWidth="1"/>
    <col min="15625" max="15625" width="28.7109375" style="6" customWidth="1"/>
    <col min="15626" max="15626" width="4.140625" style="6" customWidth="1"/>
    <col min="15627" max="15627" width="3.5703125" style="6" customWidth="1"/>
    <col min="15628" max="15728" width="9.140625" style="6" customWidth="1"/>
    <col min="15729" max="15872" width="9.140625" style="6"/>
    <col min="15873" max="15873" width="1.28515625" style="6" customWidth="1"/>
    <col min="15874" max="15874" width="3.5703125" style="6" customWidth="1"/>
    <col min="15875" max="15875" width="4.7109375" style="6" customWidth="1"/>
    <col min="15876" max="15876" width="57.7109375" style="6" customWidth="1"/>
    <col min="15877" max="15877" width="57.85546875" style="6" customWidth="1"/>
    <col min="15878" max="15878" width="9.7109375" style="6" customWidth="1"/>
    <col min="15879" max="15879" width="2.140625" style="6" customWidth="1"/>
    <col min="15880" max="15880" width="0" style="6" hidden="1" customWidth="1"/>
    <col min="15881" max="15881" width="28.7109375" style="6" customWidth="1"/>
    <col min="15882" max="15882" width="4.140625" style="6" customWidth="1"/>
    <col min="15883" max="15883" width="3.5703125" style="6" customWidth="1"/>
    <col min="15884" max="15984" width="9.140625" style="6" customWidth="1"/>
    <col min="15985" max="16128" width="9.140625" style="6"/>
    <col min="16129" max="16129" width="1.28515625" style="6" customWidth="1"/>
    <col min="16130" max="16130" width="3.5703125" style="6" customWidth="1"/>
    <col min="16131" max="16131" width="4.7109375" style="6" customWidth="1"/>
    <col min="16132" max="16132" width="57.7109375" style="6" customWidth="1"/>
    <col min="16133" max="16133" width="57.85546875" style="6" customWidth="1"/>
    <col min="16134" max="16134" width="9.7109375" style="6" customWidth="1"/>
    <col min="16135" max="16135" width="2.140625" style="6" customWidth="1"/>
    <col min="16136" max="16136" width="0" style="6" hidden="1" customWidth="1"/>
    <col min="16137" max="16137" width="28.7109375" style="6" customWidth="1"/>
    <col min="16138" max="16138" width="4.140625" style="6" customWidth="1"/>
    <col min="16139" max="16139" width="3.5703125" style="6" customWidth="1"/>
    <col min="16140" max="16240" width="9.140625" style="6" customWidth="1"/>
    <col min="16241" max="16384" width="9.140625" style="6"/>
  </cols>
  <sheetData>
    <row r="1" spans="1:112" ht="6.75" customHeight="1">
      <c r="B1" s="13"/>
      <c r="C1" s="13"/>
      <c r="D1" s="12"/>
      <c r="E1" s="26"/>
      <c r="F1" s="26"/>
      <c r="G1" s="11"/>
    </row>
    <row r="2" spans="1:112">
      <c r="B2" s="289" t="s">
        <v>145</v>
      </c>
      <c r="C2" s="63"/>
      <c r="D2" s="12"/>
      <c r="E2" s="26"/>
      <c r="F2" s="26"/>
      <c r="G2" s="11"/>
      <c r="I2" s="25"/>
    </row>
    <row r="3" spans="1:112" ht="9.75" customHeight="1">
      <c r="B3" s="6"/>
      <c r="C3" s="6"/>
      <c r="D3" s="19"/>
      <c r="E3" s="75"/>
      <c r="F3" s="2"/>
      <c r="H3" s="3"/>
      <c r="I3" s="25"/>
      <c r="K3" s="1"/>
    </row>
    <row r="4" spans="1:112" ht="15.75" customHeight="1">
      <c r="B4" s="6"/>
      <c r="C4" s="6"/>
      <c r="D4" s="31" t="s">
        <v>5</v>
      </c>
      <c r="E4" s="76"/>
      <c r="F4" s="2"/>
      <c r="G4" s="64" t="s">
        <v>0</v>
      </c>
      <c r="I4" s="25"/>
      <c r="K4" s="1"/>
    </row>
    <row r="5" spans="1:112" s="10" customFormat="1" ht="21" customHeight="1">
      <c r="A5" s="8"/>
      <c r="B5" s="28"/>
      <c r="D5" s="207" t="s">
        <v>136</v>
      </c>
      <c r="E5" s="77"/>
      <c r="F5" s="2"/>
      <c r="G5" s="64" t="s">
        <v>88</v>
      </c>
      <c r="H5" s="9"/>
      <c r="I5" s="8"/>
      <c r="K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</row>
    <row r="6" spans="1:112" s="10" customFormat="1" ht="21" customHeight="1">
      <c r="A6" s="8"/>
      <c r="B6" s="29" t="s">
        <v>4</v>
      </c>
      <c r="E6" s="77"/>
      <c r="F6" s="2"/>
      <c r="G6" s="22" t="s">
        <v>3</v>
      </c>
      <c r="H6" s="9"/>
      <c r="I6" s="8"/>
      <c r="K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</row>
    <row r="7" spans="1:112" s="7" customFormat="1" ht="17.25">
      <c r="A7" s="1"/>
      <c r="B7" s="62" t="s">
        <v>26</v>
      </c>
      <c r="C7" s="32"/>
      <c r="D7" s="21"/>
      <c r="E7" s="24"/>
      <c r="F7" s="165">
        <v>44450</v>
      </c>
      <c r="G7" s="65"/>
      <c r="I7" s="25"/>
      <c r="J7" s="5"/>
      <c r="K7" s="14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</row>
    <row r="8" spans="1:112">
      <c r="B8" s="289" t="s">
        <v>160</v>
      </c>
      <c r="C8" s="13"/>
      <c r="D8" s="12"/>
      <c r="E8" s="25"/>
      <c r="F8" s="26"/>
      <c r="G8" s="11"/>
      <c r="I8" s="25"/>
    </row>
    <row r="9" spans="1:112" ht="10.5" customHeight="1" thickBot="1">
      <c r="B9" s="63"/>
      <c r="C9" s="13"/>
      <c r="D9" s="12"/>
      <c r="E9" s="26"/>
      <c r="F9" s="26"/>
      <c r="G9" s="66"/>
      <c r="I9" s="25"/>
    </row>
    <row r="10" spans="1:112">
      <c r="B10" s="42" t="s">
        <v>23</v>
      </c>
      <c r="C10" s="43"/>
      <c r="D10" s="44" t="s">
        <v>9</v>
      </c>
      <c r="E10" s="78" t="s">
        <v>6</v>
      </c>
      <c r="F10" s="45" t="s">
        <v>7</v>
      </c>
      <c r="G10" s="46" t="s">
        <v>8</v>
      </c>
    </row>
    <row r="11" spans="1:112" ht="16.5" thickBot="1">
      <c r="B11" s="47"/>
      <c r="C11" s="48" t="s">
        <v>31</v>
      </c>
      <c r="D11" s="83" t="s">
        <v>10</v>
      </c>
      <c r="E11" s="79"/>
      <c r="F11" s="50" t="s">
        <v>11</v>
      </c>
      <c r="G11" s="51"/>
    </row>
    <row r="12" spans="1:112" ht="32.1" customHeight="1">
      <c r="B12" s="135"/>
      <c r="C12" s="82" t="s">
        <v>81</v>
      </c>
      <c r="D12" s="290" t="s">
        <v>181</v>
      </c>
      <c r="E12" s="72" t="s">
        <v>49</v>
      </c>
      <c r="F12" s="318" t="s">
        <v>58</v>
      </c>
      <c r="G12" s="57" t="s">
        <v>98</v>
      </c>
      <c r="I12" s="30"/>
    </row>
    <row r="13" spans="1:112" ht="32.1" customHeight="1">
      <c r="B13" s="135"/>
      <c r="C13" s="54"/>
      <c r="D13" s="84" t="s">
        <v>40</v>
      </c>
      <c r="E13" s="309" t="s">
        <v>143</v>
      </c>
      <c r="F13" s="308" t="s">
        <v>223</v>
      </c>
      <c r="G13" s="37" t="s">
        <v>30</v>
      </c>
      <c r="I13" s="30"/>
      <c r="K13" s="200"/>
    </row>
    <row r="14" spans="1:112" ht="32.1" customHeight="1">
      <c r="A14" s="27"/>
      <c r="B14" s="136"/>
      <c r="C14" s="131"/>
      <c r="D14" s="314" t="s">
        <v>182</v>
      </c>
      <c r="E14" s="325" t="s">
        <v>46</v>
      </c>
      <c r="F14" s="279" t="s">
        <v>53</v>
      </c>
      <c r="G14" s="326" t="s">
        <v>39</v>
      </c>
      <c r="I14" s="30"/>
    </row>
    <row r="15" spans="1:112" ht="32.1" customHeight="1">
      <c r="B15" s="135"/>
      <c r="C15" s="82"/>
      <c r="D15" s="85" t="s">
        <v>42</v>
      </c>
      <c r="E15" s="309" t="s">
        <v>143</v>
      </c>
      <c r="F15" s="343" t="s">
        <v>52</v>
      </c>
      <c r="G15" s="327" t="s">
        <v>30</v>
      </c>
      <c r="I15" s="30"/>
    </row>
    <row r="16" spans="1:112" ht="32.1" customHeight="1">
      <c r="A16" s="27"/>
      <c r="B16" s="135"/>
      <c r="C16" s="54"/>
      <c r="D16" s="116" t="s">
        <v>24</v>
      </c>
      <c r="E16" s="73" t="s">
        <v>37</v>
      </c>
      <c r="F16" s="277"/>
      <c r="G16" s="39" t="s">
        <v>34</v>
      </c>
      <c r="I16" s="30"/>
    </row>
    <row r="17" spans="1:112" ht="32.1" customHeight="1" thickBot="1">
      <c r="B17" s="275"/>
      <c r="C17" s="54"/>
      <c r="D17" s="99" t="s">
        <v>25</v>
      </c>
      <c r="E17" s="354" t="s">
        <v>144</v>
      </c>
      <c r="F17" s="278" t="s">
        <v>53</v>
      </c>
      <c r="G17" s="292" t="s">
        <v>35</v>
      </c>
      <c r="I17" s="30"/>
    </row>
    <row r="18" spans="1:112" ht="31.5" customHeight="1">
      <c r="B18" s="134" t="s">
        <v>17</v>
      </c>
      <c r="C18" s="81" t="s">
        <v>51</v>
      </c>
      <c r="D18" s="388" t="s">
        <v>183</v>
      </c>
      <c r="E18" s="118"/>
      <c r="F18" s="117"/>
      <c r="G18" s="69"/>
      <c r="I18" s="30"/>
    </row>
    <row r="19" spans="1:112" s="5" customFormat="1" ht="36" customHeight="1">
      <c r="A19" s="1"/>
      <c r="B19" s="134"/>
      <c r="C19" s="286" t="s">
        <v>92</v>
      </c>
      <c r="D19" s="389"/>
      <c r="E19" s="117" t="s">
        <v>66</v>
      </c>
      <c r="F19" s="318"/>
      <c r="G19" s="313" t="s">
        <v>39</v>
      </c>
      <c r="H19" s="7"/>
      <c r="I19" s="30"/>
      <c r="K19" s="14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</row>
    <row r="20" spans="1:112" s="5" customFormat="1" ht="33.75" customHeight="1">
      <c r="A20" s="1"/>
      <c r="B20" s="137"/>
      <c r="C20" s="70"/>
      <c r="D20" s="138" t="s">
        <v>78</v>
      </c>
      <c r="E20" s="309" t="s">
        <v>143</v>
      </c>
      <c r="F20" s="338" t="s">
        <v>48</v>
      </c>
      <c r="G20" s="37" t="s">
        <v>30</v>
      </c>
      <c r="H20" s="7"/>
      <c r="I20" s="30"/>
      <c r="K20" s="14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</row>
    <row r="21" spans="1:112" s="5" customFormat="1" ht="30.75" customHeight="1">
      <c r="A21" s="27"/>
      <c r="B21" s="168" t="s">
        <v>12</v>
      </c>
      <c r="C21" s="82" t="s">
        <v>36</v>
      </c>
      <c r="D21" s="290" t="s">
        <v>184</v>
      </c>
      <c r="E21" s="117" t="s">
        <v>49</v>
      </c>
      <c r="F21" s="267"/>
      <c r="G21" s="313" t="s">
        <v>116</v>
      </c>
      <c r="H21" s="7"/>
      <c r="I21" s="30"/>
      <c r="K21" s="14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</row>
    <row r="22" spans="1:112" s="5" customFormat="1" ht="33.950000000000003" customHeight="1">
      <c r="A22" s="1"/>
      <c r="B22" s="169"/>
      <c r="C22" s="70" t="s">
        <v>137</v>
      </c>
      <c r="D22" s="84" t="s">
        <v>77</v>
      </c>
      <c r="E22" s="309" t="s">
        <v>143</v>
      </c>
      <c r="F22" s="158" t="s">
        <v>52</v>
      </c>
      <c r="G22" s="283" t="s">
        <v>112</v>
      </c>
      <c r="H22" s="7"/>
      <c r="I22" s="30"/>
      <c r="K22" s="14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</row>
    <row r="23" spans="1:112" s="191" customFormat="1" ht="30.75" customHeight="1">
      <c r="A23" s="211"/>
      <c r="B23" s="168" t="s">
        <v>12</v>
      </c>
      <c r="C23" s="294" t="s">
        <v>36</v>
      </c>
      <c r="D23" s="290" t="s">
        <v>185</v>
      </c>
      <c r="E23" s="306" t="s">
        <v>49</v>
      </c>
      <c r="F23" s="163"/>
      <c r="G23" s="319" t="s">
        <v>227</v>
      </c>
      <c r="H23" s="193"/>
      <c r="I23" s="214"/>
      <c r="K23" s="200"/>
      <c r="L23" s="282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282"/>
      <c r="X23" s="282"/>
      <c r="Y23" s="282"/>
      <c r="Z23" s="282"/>
      <c r="AA23" s="282"/>
      <c r="AB23" s="282"/>
      <c r="AC23" s="282"/>
      <c r="AD23" s="282"/>
      <c r="AE23" s="282"/>
      <c r="AF23" s="282"/>
      <c r="AG23" s="282"/>
      <c r="AH23" s="282"/>
      <c r="AI23" s="282"/>
      <c r="AJ23" s="282"/>
      <c r="AK23" s="282"/>
      <c r="AL23" s="282"/>
      <c r="AM23" s="282"/>
      <c r="AN23" s="282"/>
      <c r="AO23" s="282"/>
      <c r="AP23" s="282"/>
      <c r="AQ23" s="282"/>
      <c r="AR23" s="282"/>
      <c r="AS23" s="282"/>
      <c r="AT23" s="282"/>
      <c r="AU23" s="282"/>
      <c r="AV23" s="282"/>
      <c r="AW23" s="282"/>
      <c r="AX23" s="282"/>
      <c r="AY23" s="282"/>
      <c r="AZ23" s="282"/>
      <c r="BA23" s="282"/>
      <c r="BB23" s="282"/>
      <c r="BC23" s="282"/>
      <c r="BD23" s="282"/>
      <c r="BE23" s="282"/>
      <c r="BF23" s="282"/>
      <c r="BG23" s="282"/>
      <c r="BH23" s="282"/>
      <c r="BI23" s="282"/>
      <c r="BJ23" s="282"/>
      <c r="BK23" s="282"/>
      <c r="BL23" s="282"/>
      <c r="BM23" s="282"/>
      <c r="BN23" s="282"/>
      <c r="BO23" s="282"/>
      <c r="BP23" s="282"/>
      <c r="BQ23" s="282"/>
      <c r="BR23" s="282"/>
      <c r="BS23" s="282"/>
      <c r="BT23" s="282"/>
      <c r="BU23" s="282"/>
      <c r="BV23" s="282"/>
      <c r="BW23" s="282"/>
      <c r="BX23" s="282"/>
      <c r="BY23" s="282"/>
      <c r="BZ23" s="282"/>
      <c r="CA23" s="282"/>
      <c r="CB23" s="282"/>
      <c r="CC23" s="282"/>
      <c r="CD23" s="282"/>
      <c r="CE23" s="282"/>
      <c r="CF23" s="282"/>
      <c r="CG23" s="282"/>
      <c r="CH23" s="282"/>
      <c r="CI23" s="282"/>
      <c r="CJ23" s="282"/>
      <c r="CK23" s="282"/>
      <c r="CL23" s="282"/>
      <c r="CM23" s="282"/>
      <c r="CN23" s="282"/>
      <c r="CO23" s="282"/>
      <c r="CP23" s="282"/>
      <c r="CQ23" s="282"/>
      <c r="CR23" s="282"/>
      <c r="CS23" s="282"/>
      <c r="CT23" s="282"/>
      <c r="CU23" s="282"/>
      <c r="CV23" s="282"/>
      <c r="CW23" s="282"/>
      <c r="CX23" s="282"/>
      <c r="CY23" s="282"/>
      <c r="CZ23" s="282"/>
      <c r="DA23" s="282"/>
      <c r="DB23" s="282"/>
      <c r="DC23" s="282"/>
      <c r="DD23" s="282"/>
      <c r="DE23" s="282"/>
      <c r="DF23" s="282"/>
      <c r="DG23" s="282"/>
      <c r="DH23" s="282"/>
    </row>
    <row r="24" spans="1:112" s="191" customFormat="1" ht="33.950000000000003" customHeight="1">
      <c r="A24" s="282"/>
      <c r="B24" s="169"/>
      <c r="C24" s="70" t="s">
        <v>142</v>
      </c>
      <c r="D24" s="295" t="s">
        <v>219</v>
      </c>
      <c r="E24" s="309" t="s">
        <v>143</v>
      </c>
      <c r="F24" s="280" t="s">
        <v>52</v>
      </c>
      <c r="G24" s="283" t="s">
        <v>112</v>
      </c>
      <c r="H24" s="193"/>
      <c r="I24" s="214"/>
      <c r="K24" s="200"/>
      <c r="L24" s="282"/>
      <c r="M24" s="282"/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  <c r="AA24" s="282"/>
      <c r="AB24" s="282"/>
      <c r="AC24" s="282"/>
      <c r="AD24" s="282"/>
      <c r="AE24" s="282"/>
      <c r="AF24" s="282"/>
      <c r="AG24" s="282"/>
      <c r="AH24" s="282"/>
      <c r="AI24" s="282"/>
      <c r="AJ24" s="282"/>
      <c r="AK24" s="282"/>
      <c r="AL24" s="282"/>
      <c r="AM24" s="282"/>
      <c r="AN24" s="282"/>
      <c r="AO24" s="282"/>
      <c r="AP24" s="282"/>
      <c r="AQ24" s="282"/>
      <c r="AR24" s="282"/>
      <c r="AS24" s="282"/>
      <c r="AT24" s="282"/>
      <c r="AU24" s="282"/>
      <c r="AV24" s="282"/>
      <c r="AW24" s="282"/>
      <c r="AX24" s="282"/>
      <c r="AY24" s="282"/>
      <c r="AZ24" s="282"/>
      <c r="BA24" s="282"/>
      <c r="BB24" s="282"/>
      <c r="BC24" s="282"/>
      <c r="BD24" s="282"/>
      <c r="BE24" s="282"/>
      <c r="BF24" s="282"/>
      <c r="BG24" s="282"/>
      <c r="BH24" s="282"/>
      <c r="BI24" s="282"/>
      <c r="BJ24" s="282"/>
      <c r="BK24" s="282"/>
      <c r="BL24" s="282"/>
      <c r="BM24" s="282"/>
      <c r="BN24" s="282"/>
      <c r="BO24" s="282"/>
      <c r="BP24" s="282"/>
      <c r="BQ24" s="282"/>
      <c r="BR24" s="282"/>
      <c r="BS24" s="282"/>
      <c r="BT24" s="282"/>
      <c r="BU24" s="282"/>
      <c r="BV24" s="282"/>
      <c r="BW24" s="282"/>
      <c r="BX24" s="282"/>
      <c r="BY24" s="282"/>
      <c r="BZ24" s="282"/>
      <c r="CA24" s="282"/>
      <c r="CB24" s="282"/>
      <c r="CC24" s="282"/>
      <c r="CD24" s="282"/>
      <c r="CE24" s="282"/>
      <c r="CF24" s="282"/>
      <c r="CG24" s="282"/>
      <c r="CH24" s="282"/>
      <c r="CI24" s="282"/>
      <c r="CJ24" s="282"/>
      <c r="CK24" s="282"/>
      <c r="CL24" s="282"/>
      <c r="CM24" s="282"/>
      <c r="CN24" s="282"/>
      <c r="CO24" s="282"/>
      <c r="CP24" s="282"/>
      <c r="CQ24" s="282"/>
      <c r="CR24" s="282"/>
      <c r="CS24" s="282"/>
      <c r="CT24" s="282"/>
      <c r="CU24" s="282"/>
      <c r="CV24" s="282"/>
      <c r="CW24" s="282"/>
      <c r="CX24" s="282"/>
      <c r="CY24" s="282"/>
      <c r="CZ24" s="282"/>
      <c r="DA24" s="282"/>
      <c r="DB24" s="282"/>
      <c r="DC24" s="282"/>
      <c r="DD24" s="282"/>
      <c r="DE24" s="282"/>
      <c r="DF24" s="282"/>
      <c r="DG24" s="282"/>
      <c r="DH24" s="282"/>
    </row>
    <row r="25" spans="1:112" s="5" customFormat="1" ht="28.5" customHeight="1">
      <c r="A25" s="1"/>
      <c r="B25" s="91" t="s">
        <v>20</v>
      </c>
      <c r="C25" s="82" t="s">
        <v>21</v>
      </c>
      <c r="D25" s="314" t="s">
        <v>186</v>
      </c>
      <c r="E25" s="306" t="s">
        <v>64</v>
      </c>
      <c r="F25" s="163"/>
      <c r="G25" s="319" t="s">
        <v>218</v>
      </c>
      <c r="H25" s="7"/>
      <c r="I25" s="30"/>
      <c r="K25" s="14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</row>
    <row r="26" spans="1:112" s="5" customFormat="1" ht="33.950000000000003" customHeight="1">
      <c r="A26" s="27"/>
      <c r="B26" s="161"/>
      <c r="C26" s="70" t="s">
        <v>93</v>
      </c>
      <c r="D26" s="84" t="s">
        <v>87</v>
      </c>
      <c r="E26" s="309" t="s">
        <v>143</v>
      </c>
      <c r="F26" s="280" t="s">
        <v>58</v>
      </c>
      <c r="G26" s="283" t="s">
        <v>113</v>
      </c>
      <c r="H26" s="7"/>
      <c r="I26" s="30"/>
      <c r="K26" s="14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</row>
    <row r="27" spans="1:112" s="5" customFormat="1" ht="45.75" customHeight="1">
      <c r="A27" s="27"/>
      <c r="B27" s="139" t="s">
        <v>38</v>
      </c>
      <c r="C27" s="82" t="s">
        <v>50</v>
      </c>
      <c r="D27" s="290" t="s">
        <v>187</v>
      </c>
      <c r="E27" s="306" t="s">
        <v>66</v>
      </c>
      <c r="F27" s="157"/>
      <c r="G27" s="313" t="s">
        <v>39</v>
      </c>
      <c r="H27" s="7"/>
      <c r="I27" s="30"/>
      <c r="K27" s="14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</row>
    <row r="28" spans="1:112" s="5" customFormat="1" ht="33" customHeight="1">
      <c r="A28" s="27"/>
      <c r="B28" s="132"/>
      <c r="C28" s="133" t="s">
        <v>138</v>
      </c>
      <c r="D28" s="88" t="s">
        <v>44</v>
      </c>
      <c r="E28" s="309" t="s">
        <v>143</v>
      </c>
      <c r="F28" s="280" t="s">
        <v>52</v>
      </c>
      <c r="G28" s="37" t="s">
        <v>30</v>
      </c>
      <c r="H28" s="7"/>
      <c r="I28" s="30"/>
      <c r="K28" s="14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</row>
    <row r="29" spans="1:112" s="5" customFormat="1" ht="61.5" customHeight="1">
      <c r="A29" s="1"/>
      <c r="B29" s="135" t="s">
        <v>82</v>
      </c>
      <c r="C29" s="54" t="s">
        <v>83</v>
      </c>
      <c r="D29" s="314" t="s">
        <v>188</v>
      </c>
      <c r="E29" s="117" t="s">
        <v>64</v>
      </c>
      <c r="F29" s="146"/>
      <c r="G29" s="313" t="s">
        <v>70</v>
      </c>
      <c r="H29" s="7"/>
      <c r="I29" s="30"/>
      <c r="K29" s="14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</row>
    <row r="30" spans="1:112" s="5" customFormat="1" ht="30.75" customHeight="1">
      <c r="A30" s="27"/>
      <c r="B30" s="147"/>
      <c r="C30" s="70" t="s">
        <v>94</v>
      </c>
      <c r="D30" s="84" t="s">
        <v>84</v>
      </c>
      <c r="E30" s="309" t="s">
        <v>143</v>
      </c>
      <c r="F30" s="158" t="s">
        <v>58</v>
      </c>
      <c r="G30" s="37" t="s">
        <v>30</v>
      </c>
      <c r="H30" s="7"/>
      <c r="I30" s="30"/>
      <c r="K30" s="14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</row>
    <row r="31" spans="1:112" ht="30.75" customHeight="1">
      <c r="A31" s="27"/>
      <c r="B31" s="135" t="s">
        <v>28</v>
      </c>
      <c r="C31" s="54" t="s">
        <v>29</v>
      </c>
      <c r="D31" s="314" t="s">
        <v>189</v>
      </c>
      <c r="E31" s="117" t="s">
        <v>64</v>
      </c>
      <c r="F31" s="5"/>
      <c r="G31" s="291" t="s">
        <v>32</v>
      </c>
      <c r="I31" s="30"/>
    </row>
    <row r="32" spans="1:112" ht="32.25" customHeight="1">
      <c r="B32" s="137"/>
      <c r="C32" s="70" t="s">
        <v>139</v>
      </c>
      <c r="D32" s="300" t="s">
        <v>100</v>
      </c>
      <c r="E32" s="309" t="s">
        <v>143</v>
      </c>
      <c r="F32" s="158" t="s">
        <v>52</v>
      </c>
      <c r="G32" s="283" t="s">
        <v>33</v>
      </c>
      <c r="I32" s="30"/>
    </row>
    <row r="33" spans="1:112" s="192" customFormat="1" ht="30.75" customHeight="1">
      <c r="A33" s="211"/>
      <c r="B33" s="316" t="s">
        <v>28</v>
      </c>
      <c r="C33" s="286" t="s">
        <v>29</v>
      </c>
      <c r="D33" s="314" t="s">
        <v>190</v>
      </c>
      <c r="E33" s="306" t="s">
        <v>64</v>
      </c>
      <c r="F33" s="191"/>
      <c r="G33" s="291" t="s">
        <v>32</v>
      </c>
      <c r="H33" s="193"/>
      <c r="I33" s="214"/>
      <c r="J33" s="191"/>
      <c r="K33" s="200"/>
      <c r="L33" s="282"/>
      <c r="M33" s="282"/>
      <c r="N33" s="282"/>
      <c r="O33" s="282"/>
      <c r="P33" s="282"/>
      <c r="Q33" s="282"/>
      <c r="R33" s="282"/>
      <c r="S33" s="282"/>
      <c r="T33" s="282"/>
      <c r="U33" s="282"/>
      <c r="V33" s="282"/>
      <c r="W33" s="282"/>
      <c r="X33" s="282"/>
      <c r="Y33" s="282"/>
      <c r="Z33" s="282"/>
      <c r="AA33" s="282"/>
      <c r="AB33" s="282"/>
      <c r="AC33" s="282"/>
      <c r="AD33" s="282"/>
      <c r="AE33" s="282"/>
      <c r="AF33" s="282"/>
      <c r="AG33" s="282"/>
      <c r="AH33" s="282"/>
      <c r="AI33" s="282"/>
      <c r="AJ33" s="282"/>
      <c r="AK33" s="282"/>
      <c r="AL33" s="282"/>
      <c r="AM33" s="282"/>
      <c r="AN33" s="282"/>
      <c r="AO33" s="282"/>
      <c r="AP33" s="282"/>
      <c r="AQ33" s="282"/>
      <c r="AR33" s="282"/>
      <c r="AS33" s="282"/>
      <c r="AT33" s="282"/>
      <c r="AU33" s="282"/>
      <c r="AV33" s="282"/>
      <c r="AW33" s="282"/>
      <c r="AX33" s="282"/>
      <c r="AY33" s="282"/>
      <c r="AZ33" s="282"/>
      <c r="BA33" s="282"/>
      <c r="BB33" s="282"/>
      <c r="BC33" s="282"/>
      <c r="BD33" s="282"/>
      <c r="BE33" s="282"/>
      <c r="BF33" s="282"/>
      <c r="BG33" s="282"/>
      <c r="BH33" s="282"/>
      <c r="BI33" s="282"/>
      <c r="BJ33" s="282"/>
      <c r="BK33" s="282"/>
      <c r="BL33" s="282"/>
      <c r="BM33" s="282"/>
      <c r="BN33" s="282"/>
      <c r="BO33" s="282"/>
      <c r="BP33" s="282"/>
      <c r="BQ33" s="282"/>
      <c r="BR33" s="282"/>
      <c r="BS33" s="282"/>
      <c r="BT33" s="282"/>
      <c r="BU33" s="282"/>
      <c r="BV33" s="282"/>
      <c r="BW33" s="282"/>
      <c r="BX33" s="282"/>
      <c r="BY33" s="282"/>
      <c r="BZ33" s="282"/>
      <c r="CA33" s="282"/>
      <c r="CB33" s="282"/>
      <c r="CC33" s="282"/>
      <c r="CD33" s="282"/>
      <c r="CE33" s="282"/>
      <c r="CF33" s="282"/>
      <c r="CG33" s="282"/>
      <c r="CH33" s="282"/>
      <c r="CI33" s="282"/>
      <c r="CJ33" s="282"/>
      <c r="CK33" s="282"/>
      <c r="CL33" s="282"/>
      <c r="CM33" s="282"/>
      <c r="CN33" s="282"/>
      <c r="CO33" s="282"/>
      <c r="CP33" s="282"/>
      <c r="CQ33" s="282"/>
      <c r="CR33" s="282"/>
      <c r="CS33" s="282"/>
      <c r="CT33" s="282"/>
      <c r="CU33" s="282"/>
      <c r="CV33" s="282"/>
      <c r="CW33" s="282"/>
      <c r="CX33" s="282"/>
      <c r="CY33" s="282"/>
      <c r="CZ33" s="282"/>
      <c r="DA33" s="282"/>
      <c r="DB33" s="282"/>
      <c r="DC33" s="282"/>
      <c r="DD33" s="282"/>
      <c r="DE33" s="282"/>
      <c r="DF33" s="282"/>
      <c r="DG33" s="282"/>
      <c r="DH33" s="282"/>
    </row>
    <row r="34" spans="1:112" s="192" customFormat="1" ht="32.25" customHeight="1">
      <c r="A34" s="282"/>
      <c r="B34" s="137"/>
      <c r="C34" s="70" t="s">
        <v>148</v>
      </c>
      <c r="D34" s="300" t="s">
        <v>76</v>
      </c>
      <c r="E34" s="309" t="s">
        <v>143</v>
      </c>
      <c r="F34" s="280" t="s">
        <v>52</v>
      </c>
      <c r="G34" s="283" t="s">
        <v>33</v>
      </c>
      <c r="H34" s="193"/>
      <c r="I34" s="214"/>
      <c r="J34" s="191"/>
      <c r="K34" s="200"/>
      <c r="L34" s="282"/>
      <c r="M34" s="282"/>
      <c r="N34" s="282"/>
      <c r="O34" s="282"/>
      <c r="P34" s="282"/>
      <c r="Q34" s="282"/>
      <c r="R34" s="282"/>
      <c r="S34" s="282"/>
      <c r="T34" s="282"/>
      <c r="U34" s="282"/>
      <c r="V34" s="282"/>
      <c r="W34" s="282"/>
      <c r="X34" s="282"/>
      <c r="Y34" s="282"/>
      <c r="Z34" s="282"/>
      <c r="AA34" s="282"/>
      <c r="AB34" s="282"/>
      <c r="AC34" s="282"/>
      <c r="AD34" s="282"/>
      <c r="AE34" s="282"/>
      <c r="AF34" s="282"/>
      <c r="AG34" s="282"/>
      <c r="AH34" s="282"/>
      <c r="AI34" s="282"/>
      <c r="AJ34" s="282"/>
      <c r="AK34" s="282"/>
      <c r="AL34" s="282"/>
      <c r="AM34" s="282"/>
      <c r="AN34" s="282"/>
      <c r="AO34" s="282"/>
      <c r="AP34" s="282"/>
      <c r="AQ34" s="282"/>
      <c r="AR34" s="282"/>
      <c r="AS34" s="282"/>
      <c r="AT34" s="282"/>
      <c r="AU34" s="282"/>
      <c r="AV34" s="282"/>
      <c r="AW34" s="282"/>
      <c r="AX34" s="282"/>
      <c r="AY34" s="282"/>
      <c r="AZ34" s="282"/>
      <c r="BA34" s="282"/>
      <c r="BB34" s="282"/>
      <c r="BC34" s="282"/>
      <c r="BD34" s="282"/>
      <c r="BE34" s="282"/>
      <c r="BF34" s="282"/>
      <c r="BG34" s="282"/>
      <c r="BH34" s="282"/>
      <c r="BI34" s="282"/>
      <c r="BJ34" s="282"/>
      <c r="BK34" s="282"/>
      <c r="BL34" s="282"/>
      <c r="BM34" s="282"/>
      <c r="BN34" s="282"/>
      <c r="BO34" s="282"/>
      <c r="BP34" s="282"/>
      <c r="BQ34" s="282"/>
      <c r="BR34" s="282"/>
      <c r="BS34" s="282"/>
      <c r="BT34" s="282"/>
      <c r="BU34" s="282"/>
      <c r="BV34" s="282"/>
      <c r="BW34" s="282"/>
      <c r="BX34" s="282"/>
      <c r="BY34" s="282"/>
      <c r="BZ34" s="282"/>
      <c r="CA34" s="282"/>
      <c r="CB34" s="282"/>
      <c r="CC34" s="282"/>
      <c r="CD34" s="282"/>
      <c r="CE34" s="282"/>
      <c r="CF34" s="282"/>
      <c r="CG34" s="282"/>
      <c r="CH34" s="282"/>
      <c r="CI34" s="282"/>
      <c r="CJ34" s="282"/>
      <c r="CK34" s="282"/>
      <c r="CL34" s="282"/>
      <c r="CM34" s="282"/>
      <c r="CN34" s="282"/>
      <c r="CO34" s="282"/>
      <c r="CP34" s="282"/>
      <c r="CQ34" s="282"/>
      <c r="CR34" s="282"/>
      <c r="CS34" s="282"/>
      <c r="CT34" s="282"/>
      <c r="CU34" s="282"/>
      <c r="CV34" s="282"/>
      <c r="CW34" s="282"/>
      <c r="CX34" s="282"/>
      <c r="CY34" s="282"/>
      <c r="CZ34" s="282"/>
      <c r="DA34" s="282"/>
      <c r="DB34" s="282"/>
      <c r="DC34" s="282"/>
      <c r="DD34" s="282"/>
      <c r="DE34" s="282"/>
      <c r="DF34" s="282"/>
      <c r="DG34" s="282"/>
      <c r="DH34" s="282"/>
    </row>
    <row r="35" spans="1:112" s="5" customFormat="1" ht="30.75" customHeight="1">
      <c r="A35" s="27"/>
      <c r="B35" s="145" t="s">
        <v>13</v>
      </c>
      <c r="C35" s="82" t="s">
        <v>14</v>
      </c>
      <c r="D35" s="290" t="s">
        <v>191</v>
      </c>
      <c r="E35" s="306" t="s">
        <v>37</v>
      </c>
      <c r="F35" s="155"/>
      <c r="G35" s="291"/>
      <c r="H35" s="7"/>
      <c r="I35" s="30"/>
      <c r="K35" s="14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</row>
    <row r="36" spans="1:112" s="5" customFormat="1" ht="33" customHeight="1">
      <c r="A36" s="27"/>
      <c r="B36" s="143"/>
      <c r="C36" s="70" t="s">
        <v>140</v>
      </c>
      <c r="D36" s="89" t="s">
        <v>43</v>
      </c>
      <c r="E36" s="309" t="s">
        <v>143</v>
      </c>
      <c r="F36" s="154" t="s">
        <v>47</v>
      </c>
      <c r="G36" s="283" t="s">
        <v>108</v>
      </c>
      <c r="H36" s="7"/>
      <c r="I36" s="30"/>
      <c r="K36" s="14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</row>
    <row r="37" spans="1:112" s="5" customFormat="1" ht="47.25" customHeight="1">
      <c r="A37" s="27"/>
      <c r="B37" s="143"/>
      <c r="C37" s="286" t="s">
        <v>141</v>
      </c>
      <c r="D37" s="385" t="s">
        <v>193</v>
      </c>
      <c r="E37" s="117" t="s">
        <v>45</v>
      </c>
      <c r="F37" s="157"/>
      <c r="G37" s="313" t="s">
        <v>70</v>
      </c>
      <c r="H37" s="7"/>
      <c r="I37" s="30"/>
      <c r="K37" s="14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</row>
    <row r="38" spans="1:112" s="5" customFormat="1" ht="31.5" customHeight="1">
      <c r="A38" s="27"/>
      <c r="B38" s="144"/>
      <c r="C38" s="70"/>
      <c r="D38" s="297" t="s">
        <v>224</v>
      </c>
      <c r="E38" s="309" t="s">
        <v>143</v>
      </c>
      <c r="F38" s="158" t="s">
        <v>52</v>
      </c>
      <c r="G38" s="283" t="s">
        <v>30</v>
      </c>
      <c r="H38" s="7"/>
      <c r="I38" s="30"/>
      <c r="K38" s="14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</row>
    <row r="39" spans="1:112" s="5" customFormat="1" ht="32.25" customHeight="1">
      <c r="A39" s="27"/>
      <c r="B39" s="134" t="s">
        <v>15</v>
      </c>
      <c r="C39" s="82" t="s">
        <v>16</v>
      </c>
      <c r="D39" s="290" t="s">
        <v>192</v>
      </c>
      <c r="E39" s="97" t="s">
        <v>64</v>
      </c>
      <c r="F39" s="153"/>
      <c r="G39" s="69" t="s">
        <v>69</v>
      </c>
      <c r="H39" s="7"/>
      <c r="I39" s="30"/>
      <c r="K39" s="14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</row>
    <row r="40" spans="1:112" s="5" customFormat="1" ht="33.950000000000003" customHeight="1" thickBot="1">
      <c r="A40" s="1"/>
      <c r="B40" s="59"/>
      <c r="C40" s="288" t="s">
        <v>95</v>
      </c>
      <c r="D40" s="90" t="s">
        <v>67</v>
      </c>
      <c r="E40" s="293" t="s">
        <v>144</v>
      </c>
      <c r="F40" s="152" t="s">
        <v>52</v>
      </c>
      <c r="G40" s="71" t="s">
        <v>30</v>
      </c>
      <c r="H40" s="7"/>
      <c r="I40" s="30"/>
      <c r="K40" s="14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</row>
    <row r="41" spans="1:112" ht="20.100000000000001" customHeight="1">
      <c r="B41" s="140" t="s">
        <v>79</v>
      </c>
      <c r="C41" s="105"/>
      <c r="D41" s="106"/>
      <c r="E41" s="107"/>
      <c r="F41" s="108"/>
      <c r="G41" s="109"/>
      <c r="I41" s="25"/>
    </row>
    <row r="42" spans="1:112" ht="12.75" customHeight="1">
      <c r="B42" s="140"/>
      <c r="C42" s="105"/>
      <c r="D42" s="106"/>
      <c r="E42" s="107"/>
      <c r="F42" s="108"/>
      <c r="G42" s="109"/>
      <c r="I42" s="25"/>
    </row>
    <row r="43" spans="1:112" ht="20.100000000000001" customHeight="1">
      <c r="C43" s="16" t="s">
        <v>80</v>
      </c>
      <c r="D43" s="6"/>
      <c r="E43" s="16" t="s">
        <v>2</v>
      </c>
      <c r="F43" s="15"/>
      <c r="H43" s="4"/>
      <c r="I43" s="5"/>
      <c r="J43" s="14"/>
      <c r="K43" s="1"/>
      <c r="DH43" s="6"/>
    </row>
    <row r="48" spans="1:112" s="1" customFormat="1">
      <c r="B48" s="14"/>
      <c r="C48" s="14"/>
      <c r="D48" s="5"/>
      <c r="E48" s="17"/>
      <c r="F48" s="17"/>
      <c r="G48" s="18"/>
      <c r="H48" s="7"/>
      <c r="I48" s="4"/>
      <c r="J48" s="5"/>
      <c r="K48" s="33"/>
    </row>
  </sheetData>
  <mergeCells count="1">
    <mergeCell ref="D18:D19"/>
  </mergeCells>
  <pageMargins left="0.55118110236220474" right="0.43" top="0.19685039370078741" bottom="0.19685039370078741" header="0.23622047244094491" footer="0.19685039370078741"/>
  <pageSetup paperSize="9" scale="6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1"/>
  </sheetPr>
  <dimension ref="A1:DH45"/>
  <sheetViews>
    <sheetView view="pageBreakPreview" topLeftCell="A10" zoomScale="60" zoomScaleNormal="100" workbookViewId="0">
      <selection activeCell="O22" sqref="O22"/>
    </sheetView>
  </sheetViews>
  <sheetFormatPr defaultRowHeight="15.75"/>
  <cols>
    <col min="1" max="1" width="2" style="1" customWidth="1"/>
    <col min="2" max="2" width="12.28515625" style="14" customWidth="1"/>
    <col min="3" max="3" width="25.5703125" style="14" customWidth="1"/>
    <col min="4" max="4" width="40.140625" style="5" customWidth="1"/>
    <col min="5" max="5" width="15.42578125" style="17" customWidth="1"/>
    <col min="6" max="6" width="17.42578125" style="17" customWidth="1"/>
    <col min="7" max="7" width="22" style="122" customWidth="1"/>
    <col min="8" max="8" width="20.7109375" style="7" hidden="1" customWidth="1"/>
    <col min="9" max="9" width="1.85546875" style="4" customWidth="1"/>
    <col min="10" max="10" width="4.140625" style="5" customWidth="1"/>
    <col min="11" max="11" width="3.5703125" style="14" customWidth="1"/>
    <col min="12" max="112" width="9.140625" style="1" customWidth="1"/>
    <col min="113" max="256" width="9.140625" style="6"/>
    <col min="257" max="257" width="1.28515625" style="6" customWidth="1"/>
    <col min="258" max="258" width="3.5703125" style="6" customWidth="1"/>
    <col min="259" max="259" width="4.7109375" style="6" customWidth="1"/>
    <col min="260" max="260" width="57.7109375" style="6" customWidth="1"/>
    <col min="261" max="261" width="57.85546875" style="6" customWidth="1"/>
    <col min="262" max="262" width="9.7109375" style="6" customWidth="1"/>
    <col min="263" max="263" width="2.140625" style="6" customWidth="1"/>
    <col min="264" max="264" width="0" style="6" hidden="1" customWidth="1"/>
    <col min="265" max="265" width="28.7109375" style="6" customWidth="1"/>
    <col min="266" max="266" width="4.140625" style="6" customWidth="1"/>
    <col min="267" max="267" width="3.5703125" style="6" customWidth="1"/>
    <col min="268" max="368" width="9.140625" style="6" customWidth="1"/>
    <col min="369" max="512" width="9.140625" style="6"/>
    <col min="513" max="513" width="1.28515625" style="6" customWidth="1"/>
    <col min="514" max="514" width="3.5703125" style="6" customWidth="1"/>
    <col min="515" max="515" width="4.7109375" style="6" customWidth="1"/>
    <col min="516" max="516" width="57.7109375" style="6" customWidth="1"/>
    <col min="517" max="517" width="57.85546875" style="6" customWidth="1"/>
    <col min="518" max="518" width="9.7109375" style="6" customWidth="1"/>
    <col min="519" max="519" width="2.140625" style="6" customWidth="1"/>
    <col min="520" max="520" width="0" style="6" hidden="1" customWidth="1"/>
    <col min="521" max="521" width="28.7109375" style="6" customWidth="1"/>
    <col min="522" max="522" width="4.140625" style="6" customWidth="1"/>
    <col min="523" max="523" width="3.5703125" style="6" customWidth="1"/>
    <col min="524" max="624" width="9.140625" style="6" customWidth="1"/>
    <col min="625" max="768" width="9.140625" style="6"/>
    <col min="769" max="769" width="1.28515625" style="6" customWidth="1"/>
    <col min="770" max="770" width="3.5703125" style="6" customWidth="1"/>
    <col min="771" max="771" width="4.7109375" style="6" customWidth="1"/>
    <col min="772" max="772" width="57.7109375" style="6" customWidth="1"/>
    <col min="773" max="773" width="57.85546875" style="6" customWidth="1"/>
    <col min="774" max="774" width="9.7109375" style="6" customWidth="1"/>
    <col min="775" max="775" width="2.140625" style="6" customWidth="1"/>
    <col min="776" max="776" width="0" style="6" hidden="1" customWidth="1"/>
    <col min="777" max="777" width="28.7109375" style="6" customWidth="1"/>
    <col min="778" max="778" width="4.140625" style="6" customWidth="1"/>
    <col min="779" max="779" width="3.5703125" style="6" customWidth="1"/>
    <col min="780" max="880" width="9.140625" style="6" customWidth="1"/>
    <col min="881" max="1024" width="9.140625" style="6"/>
    <col min="1025" max="1025" width="1.28515625" style="6" customWidth="1"/>
    <col min="1026" max="1026" width="3.5703125" style="6" customWidth="1"/>
    <col min="1027" max="1027" width="4.7109375" style="6" customWidth="1"/>
    <col min="1028" max="1028" width="57.7109375" style="6" customWidth="1"/>
    <col min="1029" max="1029" width="57.85546875" style="6" customWidth="1"/>
    <col min="1030" max="1030" width="9.7109375" style="6" customWidth="1"/>
    <col min="1031" max="1031" width="2.140625" style="6" customWidth="1"/>
    <col min="1032" max="1032" width="0" style="6" hidden="1" customWidth="1"/>
    <col min="1033" max="1033" width="28.7109375" style="6" customWidth="1"/>
    <col min="1034" max="1034" width="4.140625" style="6" customWidth="1"/>
    <col min="1035" max="1035" width="3.5703125" style="6" customWidth="1"/>
    <col min="1036" max="1136" width="9.140625" style="6" customWidth="1"/>
    <col min="1137" max="1280" width="9.140625" style="6"/>
    <col min="1281" max="1281" width="1.28515625" style="6" customWidth="1"/>
    <col min="1282" max="1282" width="3.5703125" style="6" customWidth="1"/>
    <col min="1283" max="1283" width="4.7109375" style="6" customWidth="1"/>
    <col min="1284" max="1284" width="57.7109375" style="6" customWidth="1"/>
    <col min="1285" max="1285" width="57.85546875" style="6" customWidth="1"/>
    <col min="1286" max="1286" width="9.7109375" style="6" customWidth="1"/>
    <col min="1287" max="1287" width="2.140625" style="6" customWidth="1"/>
    <col min="1288" max="1288" width="0" style="6" hidden="1" customWidth="1"/>
    <col min="1289" max="1289" width="28.7109375" style="6" customWidth="1"/>
    <col min="1290" max="1290" width="4.140625" style="6" customWidth="1"/>
    <col min="1291" max="1291" width="3.5703125" style="6" customWidth="1"/>
    <col min="1292" max="1392" width="9.140625" style="6" customWidth="1"/>
    <col min="1393" max="1536" width="9.140625" style="6"/>
    <col min="1537" max="1537" width="1.28515625" style="6" customWidth="1"/>
    <col min="1538" max="1538" width="3.5703125" style="6" customWidth="1"/>
    <col min="1539" max="1539" width="4.7109375" style="6" customWidth="1"/>
    <col min="1540" max="1540" width="57.7109375" style="6" customWidth="1"/>
    <col min="1541" max="1541" width="57.85546875" style="6" customWidth="1"/>
    <col min="1542" max="1542" width="9.7109375" style="6" customWidth="1"/>
    <col min="1543" max="1543" width="2.140625" style="6" customWidth="1"/>
    <col min="1544" max="1544" width="0" style="6" hidden="1" customWidth="1"/>
    <col min="1545" max="1545" width="28.7109375" style="6" customWidth="1"/>
    <col min="1546" max="1546" width="4.140625" style="6" customWidth="1"/>
    <col min="1547" max="1547" width="3.5703125" style="6" customWidth="1"/>
    <col min="1548" max="1648" width="9.140625" style="6" customWidth="1"/>
    <col min="1649" max="1792" width="9.140625" style="6"/>
    <col min="1793" max="1793" width="1.28515625" style="6" customWidth="1"/>
    <col min="1794" max="1794" width="3.5703125" style="6" customWidth="1"/>
    <col min="1795" max="1795" width="4.7109375" style="6" customWidth="1"/>
    <col min="1796" max="1796" width="57.7109375" style="6" customWidth="1"/>
    <col min="1797" max="1797" width="57.85546875" style="6" customWidth="1"/>
    <col min="1798" max="1798" width="9.7109375" style="6" customWidth="1"/>
    <col min="1799" max="1799" width="2.140625" style="6" customWidth="1"/>
    <col min="1800" max="1800" width="0" style="6" hidden="1" customWidth="1"/>
    <col min="1801" max="1801" width="28.7109375" style="6" customWidth="1"/>
    <col min="1802" max="1802" width="4.140625" style="6" customWidth="1"/>
    <col min="1803" max="1803" width="3.5703125" style="6" customWidth="1"/>
    <col min="1804" max="1904" width="9.140625" style="6" customWidth="1"/>
    <col min="1905" max="2048" width="9.140625" style="6"/>
    <col min="2049" max="2049" width="1.28515625" style="6" customWidth="1"/>
    <col min="2050" max="2050" width="3.5703125" style="6" customWidth="1"/>
    <col min="2051" max="2051" width="4.7109375" style="6" customWidth="1"/>
    <col min="2052" max="2052" width="57.7109375" style="6" customWidth="1"/>
    <col min="2053" max="2053" width="57.85546875" style="6" customWidth="1"/>
    <col min="2054" max="2054" width="9.7109375" style="6" customWidth="1"/>
    <col min="2055" max="2055" width="2.140625" style="6" customWidth="1"/>
    <col min="2056" max="2056" width="0" style="6" hidden="1" customWidth="1"/>
    <col min="2057" max="2057" width="28.7109375" style="6" customWidth="1"/>
    <col min="2058" max="2058" width="4.140625" style="6" customWidth="1"/>
    <col min="2059" max="2059" width="3.5703125" style="6" customWidth="1"/>
    <col min="2060" max="2160" width="9.140625" style="6" customWidth="1"/>
    <col min="2161" max="2304" width="9.140625" style="6"/>
    <col min="2305" max="2305" width="1.28515625" style="6" customWidth="1"/>
    <col min="2306" max="2306" width="3.5703125" style="6" customWidth="1"/>
    <col min="2307" max="2307" width="4.7109375" style="6" customWidth="1"/>
    <col min="2308" max="2308" width="57.7109375" style="6" customWidth="1"/>
    <col min="2309" max="2309" width="57.85546875" style="6" customWidth="1"/>
    <col min="2310" max="2310" width="9.7109375" style="6" customWidth="1"/>
    <col min="2311" max="2311" width="2.140625" style="6" customWidth="1"/>
    <col min="2312" max="2312" width="0" style="6" hidden="1" customWidth="1"/>
    <col min="2313" max="2313" width="28.7109375" style="6" customWidth="1"/>
    <col min="2314" max="2314" width="4.140625" style="6" customWidth="1"/>
    <col min="2315" max="2315" width="3.5703125" style="6" customWidth="1"/>
    <col min="2316" max="2416" width="9.140625" style="6" customWidth="1"/>
    <col min="2417" max="2560" width="9.140625" style="6"/>
    <col min="2561" max="2561" width="1.28515625" style="6" customWidth="1"/>
    <col min="2562" max="2562" width="3.5703125" style="6" customWidth="1"/>
    <col min="2563" max="2563" width="4.7109375" style="6" customWidth="1"/>
    <col min="2564" max="2564" width="57.7109375" style="6" customWidth="1"/>
    <col min="2565" max="2565" width="57.85546875" style="6" customWidth="1"/>
    <col min="2566" max="2566" width="9.7109375" style="6" customWidth="1"/>
    <col min="2567" max="2567" width="2.140625" style="6" customWidth="1"/>
    <col min="2568" max="2568" width="0" style="6" hidden="1" customWidth="1"/>
    <col min="2569" max="2569" width="28.7109375" style="6" customWidth="1"/>
    <col min="2570" max="2570" width="4.140625" style="6" customWidth="1"/>
    <col min="2571" max="2571" width="3.5703125" style="6" customWidth="1"/>
    <col min="2572" max="2672" width="9.140625" style="6" customWidth="1"/>
    <col min="2673" max="2816" width="9.140625" style="6"/>
    <col min="2817" max="2817" width="1.28515625" style="6" customWidth="1"/>
    <col min="2818" max="2818" width="3.5703125" style="6" customWidth="1"/>
    <col min="2819" max="2819" width="4.7109375" style="6" customWidth="1"/>
    <col min="2820" max="2820" width="57.7109375" style="6" customWidth="1"/>
    <col min="2821" max="2821" width="57.85546875" style="6" customWidth="1"/>
    <col min="2822" max="2822" width="9.7109375" style="6" customWidth="1"/>
    <col min="2823" max="2823" width="2.140625" style="6" customWidth="1"/>
    <col min="2824" max="2824" width="0" style="6" hidden="1" customWidth="1"/>
    <col min="2825" max="2825" width="28.7109375" style="6" customWidth="1"/>
    <col min="2826" max="2826" width="4.140625" style="6" customWidth="1"/>
    <col min="2827" max="2827" width="3.5703125" style="6" customWidth="1"/>
    <col min="2828" max="2928" width="9.140625" style="6" customWidth="1"/>
    <col min="2929" max="3072" width="9.140625" style="6"/>
    <col min="3073" max="3073" width="1.28515625" style="6" customWidth="1"/>
    <col min="3074" max="3074" width="3.5703125" style="6" customWidth="1"/>
    <col min="3075" max="3075" width="4.7109375" style="6" customWidth="1"/>
    <col min="3076" max="3076" width="57.7109375" style="6" customWidth="1"/>
    <col min="3077" max="3077" width="57.85546875" style="6" customWidth="1"/>
    <col min="3078" max="3078" width="9.7109375" style="6" customWidth="1"/>
    <col min="3079" max="3079" width="2.140625" style="6" customWidth="1"/>
    <col min="3080" max="3080" width="0" style="6" hidden="1" customWidth="1"/>
    <col min="3081" max="3081" width="28.7109375" style="6" customWidth="1"/>
    <col min="3082" max="3082" width="4.140625" style="6" customWidth="1"/>
    <col min="3083" max="3083" width="3.5703125" style="6" customWidth="1"/>
    <col min="3084" max="3184" width="9.140625" style="6" customWidth="1"/>
    <col min="3185" max="3328" width="9.140625" style="6"/>
    <col min="3329" max="3329" width="1.28515625" style="6" customWidth="1"/>
    <col min="3330" max="3330" width="3.5703125" style="6" customWidth="1"/>
    <col min="3331" max="3331" width="4.7109375" style="6" customWidth="1"/>
    <col min="3332" max="3332" width="57.7109375" style="6" customWidth="1"/>
    <col min="3333" max="3333" width="57.85546875" style="6" customWidth="1"/>
    <col min="3334" max="3334" width="9.7109375" style="6" customWidth="1"/>
    <col min="3335" max="3335" width="2.140625" style="6" customWidth="1"/>
    <col min="3336" max="3336" width="0" style="6" hidden="1" customWidth="1"/>
    <col min="3337" max="3337" width="28.7109375" style="6" customWidth="1"/>
    <col min="3338" max="3338" width="4.140625" style="6" customWidth="1"/>
    <col min="3339" max="3339" width="3.5703125" style="6" customWidth="1"/>
    <col min="3340" max="3440" width="9.140625" style="6" customWidth="1"/>
    <col min="3441" max="3584" width="9.140625" style="6"/>
    <col min="3585" max="3585" width="1.28515625" style="6" customWidth="1"/>
    <col min="3586" max="3586" width="3.5703125" style="6" customWidth="1"/>
    <col min="3587" max="3587" width="4.7109375" style="6" customWidth="1"/>
    <col min="3588" max="3588" width="57.7109375" style="6" customWidth="1"/>
    <col min="3589" max="3589" width="57.85546875" style="6" customWidth="1"/>
    <col min="3590" max="3590" width="9.7109375" style="6" customWidth="1"/>
    <col min="3591" max="3591" width="2.140625" style="6" customWidth="1"/>
    <col min="3592" max="3592" width="0" style="6" hidden="1" customWidth="1"/>
    <col min="3593" max="3593" width="28.7109375" style="6" customWidth="1"/>
    <col min="3594" max="3594" width="4.140625" style="6" customWidth="1"/>
    <col min="3595" max="3595" width="3.5703125" style="6" customWidth="1"/>
    <col min="3596" max="3696" width="9.140625" style="6" customWidth="1"/>
    <col min="3697" max="3840" width="9.140625" style="6"/>
    <col min="3841" max="3841" width="1.28515625" style="6" customWidth="1"/>
    <col min="3842" max="3842" width="3.5703125" style="6" customWidth="1"/>
    <col min="3843" max="3843" width="4.7109375" style="6" customWidth="1"/>
    <col min="3844" max="3844" width="57.7109375" style="6" customWidth="1"/>
    <col min="3845" max="3845" width="57.85546875" style="6" customWidth="1"/>
    <col min="3846" max="3846" width="9.7109375" style="6" customWidth="1"/>
    <col min="3847" max="3847" width="2.140625" style="6" customWidth="1"/>
    <col min="3848" max="3848" width="0" style="6" hidden="1" customWidth="1"/>
    <col min="3849" max="3849" width="28.7109375" style="6" customWidth="1"/>
    <col min="3850" max="3850" width="4.140625" style="6" customWidth="1"/>
    <col min="3851" max="3851" width="3.5703125" style="6" customWidth="1"/>
    <col min="3852" max="3952" width="9.140625" style="6" customWidth="1"/>
    <col min="3953" max="4096" width="9.140625" style="6"/>
    <col min="4097" max="4097" width="1.28515625" style="6" customWidth="1"/>
    <col min="4098" max="4098" width="3.5703125" style="6" customWidth="1"/>
    <col min="4099" max="4099" width="4.7109375" style="6" customWidth="1"/>
    <col min="4100" max="4100" width="57.7109375" style="6" customWidth="1"/>
    <col min="4101" max="4101" width="57.85546875" style="6" customWidth="1"/>
    <col min="4102" max="4102" width="9.7109375" style="6" customWidth="1"/>
    <col min="4103" max="4103" width="2.140625" style="6" customWidth="1"/>
    <col min="4104" max="4104" width="0" style="6" hidden="1" customWidth="1"/>
    <col min="4105" max="4105" width="28.7109375" style="6" customWidth="1"/>
    <col min="4106" max="4106" width="4.140625" style="6" customWidth="1"/>
    <col min="4107" max="4107" width="3.5703125" style="6" customWidth="1"/>
    <col min="4108" max="4208" width="9.140625" style="6" customWidth="1"/>
    <col min="4209" max="4352" width="9.140625" style="6"/>
    <col min="4353" max="4353" width="1.28515625" style="6" customWidth="1"/>
    <col min="4354" max="4354" width="3.5703125" style="6" customWidth="1"/>
    <col min="4355" max="4355" width="4.7109375" style="6" customWidth="1"/>
    <col min="4356" max="4356" width="57.7109375" style="6" customWidth="1"/>
    <col min="4357" max="4357" width="57.85546875" style="6" customWidth="1"/>
    <col min="4358" max="4358" width="9.7109375" style="6" customWidth="1"/>
    <col min="4359" max="4359" width="2.140625" style="6" customWidth="1"/>
    <col min="4360" max="4360" width="0" style="6" hidden="1" customWidth="1"/>
    <col min="4361" max="4361" width="28.7109375" style="6" customWidth="1"/>
    <col min="4362" max="4362" width="4.140625" style="6" customWidth="1"/>
    <col min="4363" max="4363" width="3.5703125" style="6" customWidth="1"/>
    <col min="4364" max="4464" width="9.140625" style="6" customWidth="1"/>
    <col min="4465" max="4608" width="9.140625" style="6"/>
    <col min="4609" max="4609" width="1.28515625" style="6" customWidth="1"/>
    <col min="4610" max="4610" width="3.5703125" style="6" customWidth="1"/>
    <col min="4611" max="4611" width="4.7109375" style="6" customWidth="1"/>
    <col min="4612" max="4612" width="57.7109375" style="6" customWidth="1"/>
    <col min="4613" max="4613" width="57.85546875" style="6" customWidth="1"/>
    <col min="4614" max="4614" width="9.7109375" style="6" customWidth="1"/>
    <col min="4615" max="4615" width="2.140625" style="6" customWidth="1"/>
    <col min="4616" max="4616" width="0" style="6" hidden="1" customWidth="1"/>
    <col min="4617" max="4617" width="28.7109375" style="6" customWidth="1"/>
    <col min="4618" max="4618" width="4.140625" style="6" customWidth="1"/>
    <col min="4619" max="4619" width="3.5703125" style="6" customWidth="1"/>
    <col min="4620" max="4720" width="9.140625" style="6" customWidth="1"/>
    <col min="4721" max="4864" width="9.140625" style="6"/>
    <col min="4865" max="4865" width="1.28515625" style="6" customWidth="1"/>
    <col min="4866" max="4866" width="3.5703125" style="6" customWidth="1"/>
    <col min="4867" max="4867" width="4.7109375" style="6" customWidth="1"/>
    <col min="4868" max="4868" width="57.7109375" style="6" customWidth="1"/>
    <col min="4869" max="4869" width="57.85546875" style="6" customWidth="1"/>
    <col min="4870" max="4870" width="9.7109375" style="6" customWidth="1"/>
    <col min="4871" max="4871" width="2.140625" style="6" customWidth="1"/>
    <col min="4872" max="4872" width="0" style="6" hidden="1" customWidth="1"/>
    <col min="4873" max="4873" width="28.7109375" style="6" customWidth="1"/>
    <col min="4874" max="4874" width="4.140625" style="6" customWidth="1"/>
    <col min="4875" max="4875" width="3.5703125" style="6" customWidth="1"/>
    <col min="4876" max="4976" width="9.140625" style="6" customWidth="1"/>
    <col min="4977" max="5120" width="9.140625" style="6"/>
    <col min="5121" max="5121" width="1.28515625" style="6" customWidth="1"/>
    <col min="5122" max="5122" width="3.5703125" style="6" customWidth="1"/>
    <col min="5123" max="5123" width="4.7109375" style="6" customWidth="1"/>
    <col min="5124" max="5124" width="57.7109375" style="6" customWidth="1"/>
    <col min="5125" max="5125" width="57.85546875" style="6" customWidth="1"/>
    <col min="5126" max="5126" width="9.7109375" style="6" customWidth="1"/>
    <col min="5127" max="5127" width="2.140625" style="6" customWidth="1"/>
    <col min="5128" max="5128" width="0" style="6" hidden="1" customWidth="1"/>
    <col min="5129" max="5129" width="28.7109375" style="6" customWidth="1"/>
    <col min="5130" max="5130" width="4.140625" style="6" customWidth="1"/>
    <col min="5131" max="5131" width="3.5703125" style="6" customWidth="1"/>
    <col min="5132" max="5232" width="9.140625" style="6" customWidth="1"/>
    <col min="5233" max="5376" width="9.140625" style="6"/>
    <col min="5377" max="5377" width="1.28515625" style="6" customWidth="1"/>
    <col min="5378" max="5378" width="3.5703125" style="6" customWidth="1"/>
    <col min="5379" max="5379" width="4.7109375" style="6" customWidth="1"/>
    <col min="5380" max="5380" width="57.7109375" style="6" customWidth="1"/>
    <col min="5381" max="5381" width="57.85546875" style="6" customWidth="1"/>
    <col min="5382" max="5382" width="9.7109375" style="6" customWidth="1"/>
    <col min="5383" max="5383" width="2.140625" style="6" customWidth="1"/>
    <col min="5384" max="5384" width="0" style="6" hidden="1" customWidth="1"/>
    <col min="5385" max="5385" width="28.7109375" style="6" customWidth="1"/>
    <col min="5386" max="5386" width="4.140625" style="6" customWidth="1"/>
    <col min="5387" max="5387" width="3.5703125" style="6" customWidth="1"/>
    <col min="5388" max="5488" width="9.140625" style="6" customWidth="1"/>
    <col min="5489" max="5632" width="9.140625" style="6"/>
    <col min="5633" max="5633" width="1.28515625" style="6" customWidth="1"/>
    <col min="5634" max="5634" width="3.5703125" style="6" customWidth="1"/>
    <col min="5635" max="5635" width="4.7109375" style="6" customWidth="1"/>
    <col min="5636" max="5636" width="57.7109375" style="6" customWidth="1"/>
    <col min="5637" max="5637" width="57.85546875" style="6" customWidth="1"/>
    <col min="5638" max="5638" width="9.7109375" style="6" customWidth="1"/>
    <col min="5639" max="5639" width="2.140625" style="6" customWidth="1"/>
    <col min="5640" max="5640" width="0" style="6" hidden="1" customWidth="1"/>
    <col min="5641" max="5641" width="28.7109375" style="6" customWidth="1"/>
    <col min="5642" max="5642" width="4.140625" style="6" customWidth="1"/>
    <col min="5643" max="5643" width="3.5703125" style="6" customWidth="1"/>
    <col min="5644" max="5744" width="9.140625" style="6" customWidth="1"/>
    <col min="5745" max="5888" width="9.140625" style="6"/>
    <col min="5889" max="5889" width="1.28515625" style="6" customWidth="1"/>
    <col min="5890" max="5890" width="3.5703125" style="6" customWidth="1"/>
    <col min="5891" max="5891" width="4.7109375" style="6" customWidth="1"/>
    <col min="5892" max="5892" width="57.7109375" style="6" customWidth="1"/>
    <col min="5893" max="5893" width="57.85546875" style="6" customWidth="1"/>
    <col min="5894" max="5894" width="9.7109375" style="6" customWidth="1"/>
    <col min="5895" max="5895" width="2.140625" style="6" customWidth="1"/>
    <col min="5896" max="5896" width="0" style="6" hidden="1" customWidth="1"/>
    <col min="5897" max="5897" width="28.7109375" style="6" customWidth="1"/>
    <col min="5898" max="5898" width="4.140625" style="6" customWidth="1"/>
    <col min="5899" max="5899" width="3.5703125" style="6" customWidth="1"/>
    <col min="5900" max="6000" width="9.140625" style="6" customWidth="1"/>
    <col min="6001" max="6144" width="9.140625" style="6"/>
    <col min="6145" max="6145" width="1.28515625" style="6" customWidth="1"/>
    <col min="6146" max="6146" width="3.5703125" style="6" customWidth="1"/>
    <col min="6147" max="6147" width="4.7109375" style="6" customWidth="1"/>
    <col min="6148" max="6148" width="57.7109375" style="6" customWidth="1"/>
    <col min="6149" max="6149" width="57.85546875" style="6" customWidth="1"/>
    <col min="6150" max="6150" width="9.7109375" style="6" customWidth="1"/>
    <col min="6151" max="6151" width="2.140625" style="6" customWidth="1"/>
    <col min="6152" max="6152" width="0" style="6" hidden="1" customWidth="1"/>
    <col min="6153" max="6153" width="28.7109375" style="6" customWidth="1"/>
    <col min="6154" max="6154" width="4.140625" style="6" customWidth="1"/>
    <col min="6155" max="6155" width="3.5703125" style="6" customWidth="1"/>
    <col min="6156" max="6256" width="9.140625" style="6" customWidth="1"/>
    <col min="6257" max="6400" width="9.140625" style="6"/>
    <col min="6401" max="6401" width="1.28515625" style="6" customWidth="1"/>
    <col min="6402" max="6402" width="3.5703125" style="6" customWidth="1"/>
    <col min="6403" max="6403" width="4.7109375" style="6" customWidth="1"/>
    <col min="6404" max="6404" width="57.7109375" style="6" customWidth="1"/>
    <col min="6405" max="6405" width="57.85546875" style="6" customWidth="1"/>
    <col min="6406" max="6406" width="9.7109375" style="6" customWidth="1"/>
    <col min="6407" max="6407" width="2.140625" style="6" customWidth="1"/>
    <col min="6408" max="6408" width="0" style="6" hidden="1" customWidth="1"/>
    <col min="6409" max="6409" width="28.7109375" style="6" customWidth="1"/>
    <col min="6410" max="6410" width="4.140625" style="6" customWidth="1"/>
    <col min="6411" max="6411" width="3.5703125" style="6" customWidth="1"/>
    <col min="6412" max="6512" width="9.140625" style="6" customWidth="1"/>
    <col min="6513" max="6656" width="9.140625" style="6"/>
    <col min="6657" max="6657" width="1.28515625" style="6" customWidth="1"/>
    <col min="6658" max="6658" width="3.5703125" style="6" customWidth="1"/>
    <col min="6659" max="6659" width="4.7109375" style="6" customWidth="1"/>
    <col min="6660" max="6660" width="57.7109375" style="6" customWidth="1"/>
    <col min="6661" max="6661" width="57.85546875" style="6" customWidth="1"/>
    <col min="6662" max="6662" width="9.7109375" style="6" customWidth="1"/>
    <col min="6663" max="6663" width="2.140625" style="6" customWidth="1"/>
    <col min="6664" max="6664" width="0" style="6" hidden="1" customWidth="1"/>
    <col min="6665" max="6665" width="28.7109375" style="6" customWidth="1"/>
    <col min="6666" max="6666" width="4.140625" style="6" customWidth="1"/>
    <col min="6667" max="6667" width="3.5703125" style="6" customWidth="1"/>
    <col min="6668" max="6768" width="9.140625" style="6" customWidth="1"/>
    <col min="6769" max="6912" width="9.140625" style="6"/>
    <col min="6913" max="6913" width="1.28515625" style="6" customWidth="1"/>
    <col min="6914" max="6914" width="3.5703125" style="6" customWidth="1"/>
    <col min="6915" max="6915" width="4.7109375" style="6" customWidth="1"/>
    <col min="6916" max="6916" width="57.7109375" style="6" customWidth="1"/>
    <col min="6917" max="6917" width="57.85546875" style="6" customWidth="1"/>
    <col min="6918" max="6918" width="9.7109375" style="6" customWidth="1"/>
    <col min="6919" max="6919" width="2.140625" style="6" customWidth="1"/>
    <col min="6920" max="6920" width="0" style="6" hidden="1" customWidth="1"/>
    <col min="6921" max="6921" width="28.7109375" style="6" customWidth="1"/>
    <col min="6922" max="6922" width="4.140625" style="6" customWidth="1"/>
    <col min="6923" max="6923" width="3.5703125" style="6" customWidth="1"/>
    <col min="6924" max="7024" width="9.140625" style="6" customWidth="1"/>
    <col min="7025" max="7168" width="9.140625" style="6"/>
    <col min="7169" max="7169" width="1.28515625" style="6" customWidth="1"/>
    <col min="7170" max="7170" width="3.5703125" style="6" customWidth="1"/>
    <col min="7171" max="7171" width="4.7109375" style="6" customWidth="1"/>
    <col min="7172" max="7172" width="57.7109375" style="6" customWidth="1"/>
    <col min="7173" max="7173" width="57.85546875" style="6" customWidth="1"/>
    <col min="7174" max="7174" width="9.7109375" style="6" customWidth="1"/>
    <col min="7175" max="7175" width="2.140625" style="6" customWidth="1"/>
    <col min="7176" max="7176" width="0" style="6" hidden="1" customWidth="1"/>
    <col min="7177" max="7177" width="28.7109375" style="6" customWidth="1"/>
    <col min="7178" max="7178" width="4.140625" style="6" customWidth="1"/>
    <col min="7179" max="7179" width="3.5703125" style="6" customWidth="1"/>
    <col min="7180" max="7280" width="9.140625" style="6" customWidth="1"/>
    <col min="7281" max="7424" width="9.140625" style="6"/>
    <col min="7425" max="7425" width="1.28515625" style="6" customWidth="1"/>
    <col min="7426" max="7426" width="3.5703125" style="6" customWidth="1"/>
    <col min="7427" max="7427" width="4.7109375" style="6" customWidth="1"/>
    <col min="7428" max="7428" width="57.7109375" style="6" customWidth="1"/>
    <col min="7429" max="7429" width="57.85546875" style="6" customWidth="1"/>
    <col min="7430" max="7430" width="9.7109375" style="6" customWidth="1"/>
    <col min="7431" max="7431" width="2.140625" style="6" customWidth="1"/>
    <col min="7432" max="7432" width="0" style="6" hidden="1" customWidth="1"/>
    <col min="7433" max="7433" width="28.7109375" style="6" customWidth="1"/>
    <col min="7434" max="7434" width="4.140625" style="6" customWidth="1"/>
    <col min="7435" max="7435" width="3.5703125" style="6" customWidth="1"/>
    <col min="7436" max="7536" width="9.140625" style="6" customWidth="1"/>
    <col min="7537" max="7680" width="9.140625" style="6"/>
    <col min="7681" max="7681" width="1.28515625" style="6" customWidth="1"/>
    <col min="7682" max="7682" width="3.5703125" style="6" customWidth="1"/>
    <col min="7683" max="7683" width="4.7109375" style="6" customWidth="1"/>
    <col min="7684" max="7684" width="57.7109375" style="6" customWidth="1"/>
    <col min="7685" max="7685" width="57.85546875" style="6" customWidth="1"/>
    <col min="7686" max="7686" width="9.7109375" style="6" customWidth="1"/>
    <col min="7687" max="7687" width="2.140625" style="6" customWidth="1"/>
    <col min="7688" max="7688" width="0" style="6" hidden="1" customWidth="1"/>
    <col min="7689" max="7689" width="28.7109375" style="6" customWidth="1"/>
    <col min="7690" max="7690" width="4.140625" style="6" customWidth="1"/>
    <col min="7691" max="7691" width="3.5703125" style="6" customWidth="1"/>
    <col min="7692" max="7792" width="9.140625" style="6" customWidth="1"/>
    <col min="7793" max="7936" width="9.140625" style="6"/>
    <col min="7937" max="7937" width="1.28515625" style="6" customWidth="1"/>
    <col min="7938" max="7938" width="3.5703125" style="6" customWidth="1"/>
    <col min="7939" max="7939" width="4.7109375" style="6" customWidth="1"/>
    <col min="7940" max="7940" width="57.7109375" style="6" customWidth="1"/>
    <col min="7941" max="7941" width="57.85546875" style="6" customWidth="1"/>
    <col min="7942" max="7942" width="9.7109375" style="6" customWidth="1"/>
    <col min="7943" max="7943" width="2.140625" style="6" customWidth="1"/>
    <col min="7944" max="7944" width="0" style="6" hidden="1" customWidth="1"/>
    <col min="7945" max="7945" width="28.7109375" style="6" customWidth="1"/>
    <col min="7946" max="7946" width="4.140625" style="6" customWidth="1"/>
    <col min="7947" max="7947" width="3.5703125" style="6" customWidth="1"/>
    <col min="7948" max="8048" width="9.140625" style="6" customWidth="1"/>
    <col min="8049" max="8192" width="9.140625" style="6"/>
    <col min="8193" max="8193" width="1.28515625" style="6" customWidth="1"/>
    <col min="8194" max="8194" width="3.5703125" style="6" customWidth="1"/>
    <col min="8195" max="8195" width="4.7109375" style="6" customWidth="1"/>
    <col min="8196" max="8196" width="57.7109375" style="6" customWidth="1"/>
    <col min="8197" max="8197" width="57.85546875" style="6" customWidth="1"/>
    <col min="8198" max="8198" width="9.7109375" style="6" customWidth="1"/>
    <col min="8199" max="8199" width="2.140625" style="6" customWidth="1"/>
    <col min="8200" max="8200" width="0" style="6" hidden="1" customWidth="1"/>
    <col min="8201" max="8201" width="28.7109375" style="6" customWidth="1"/>
    <col min="8202" max="8202" width="4.140625" style="6" customWidth="1"/>
    <col min="8203" max="8203" width="3.5703125" style="6" customWidth="1"/>
    <col min="8204" max="8304" width="9.140625" style="6" customWidth="1"/>
    <col min="8305" max="8448" width="9.140625" style="6"/>
    <col min="8449" max="8449" width="1.28515625" style="6" customWidth="1"/>
    <col min="8450" max="8450" width="3.5703125" style="6" customWidth="1"/>
    <col min="8451" max="8451" width="4.7109375" style="6" customWidth="1"/>
    <col min="8452" max="8452" width="57.7109375" style="6" customWidth="1"/>
    <col min="8453" max="8453" width="57.85546875" style="6" customWidth="1"/>
    <col min="8454" max="8454" width="9.7109375" style="6" customWidth="1"/>
    <col min="8455" max="8455" width="2.140625" style="6" customWidth="1"/>
    <col min="8456" max="8456" width="0" style="6" hidden="1" customWidth="1"/>
    <col min="8457" max="8457" width="28.7109375" style="6" customWidth="1"/>
    <col min="8458" max="8458" width="4.140625" style="6" customWidth="1"/>
    <col min="8459" max="8459" width="3.5703125" style="6" customWidth="1"/>
    <col min="8460" max="8560" width="9.140625" style="6" customWidth="1"/>
    <col min="8561" max="8704" width="9.140625" style="6"/>
    <col min="8705" max="8705" width="1.28515625" style="6" customWidth="1"/>
    <col min="8706" max="8706" width="3.5703125" style="6" customWidth="1"/>
    <col min="8707" max="8707" width="4.7109375" style="6" customWidth="1"/>
    <col min="8708" max="8708" width="57.7109375" style="6" customWidth="1"/>
    <col min="8709" max="8709" width="57.85546875" style="6" customWidth="1"/>
    <col min="8710" max="8710" width="9.7109375" style="6" customWidth="1"/>
    <col min="8711" max="8711" width="2.140625" style="6" customWidth="1"/>
    <col min="8712" max="8712" width="0" style="6" hidden="1" customWidth="1"/>
    <col min="8713" max="8713" width="28.7109375" style="6" customWidth="1"/>
    <col min="8714" max="8714" width="4.140625" style="6" customWidth="1"/>
    <col min="8715" max="8715" width="3.5703125" style="6" customWidth="1"/>
    <col min="8716" max="8816" width="9.140625" style="6" customWidth="1"/>
    <col min="8817" max="8960" width="9.140625" style="6"/>
    <col min="8961" max="8961" width="1.28515625" style="6" customWidth="1"/>
    <col min="8962" max="8962" width="3.5703125" style="6" customWidth="1"/>
    <col min="8963" max="8963" width="4.7109375" style="6" customWidth="1"/>
    <col min="8964" max="8964" width="57.7109375" style="6" customWidth="1"/>
    <col min="8965" max="8965" width="57.85546875" style="6" customWidth="1"/>
    <col min="8966" max="8966" width="9.7109375" style="6" customWidth="1"/>
    <col min="8967" max="8967" width="2.140625" style="6" customWidth="1"/>
    <col min="8968" max="8968" width="0" style="6" hidden="1" customWidth="1"/>
    <col min="8969" max="8969" width="28.7109375" style="6" customWidth="1"/>
    <col min="8970" max="8970" width="4.140625" style="6" customWidth="1"/>
    <col min="8971" max="8971" width="3.5703125" style="6" customWidth="1"/>
    <col min="8972" max="9072" width="9.140625" style="6" customWidth="1"/>
    <col min="9073" max="9216" width="9.140625" style="6"/>
    <col min="9217" max="9217" width="1.28515625" style="6" customWidth="1"/>
    <col min="9218" max="9218" width="3.5703125" style="6" customWidth="1"/>
    <col min="9219" max="9219" width="4.7109375" style="6" customWidth="1"/>
    <col min="9220" max="9220" width="57.7109375" style="6" customWidth="1"/>
    <col min="9221" max="9221" width="57.85546875" style="6" customWidth="1"/>
    <col min="9222" max="9222" width="9.7109375" style="6" customWidth="1"/>
    <col min="9223" max="9223" width="2.140625" style="6" customWidth="1"/>
    <col min="9224" max="9224" width="0" style="6" hidden="1" customWidth="1"/>
    <col min="9225" max="9225" width="28.7109375" style="6" customWidth="1"/>
    <col min="9226" max="9226" width="4.140625" style="6" customWidth="1"/>
    <col min="9227" max="9227" width="3.5703125" style="6" customWidth="1"/>
    <col min="9228" max="9328" width="9.140625" style="6" customWidth="1"/>
    <col min="9329" max="9472" width="9.140625" style="6"/>
    <col min="9473" max="9473" width="1.28515625" style="6" customWidth="1"/>
    <col min="9474" max="9474" width="3.5703125" style="6" customWidth="1"/>
    <col min="9475" max="9475" width="4.7109375" style="6" customWidth="1"/>
    <col min="9476" max="9476" width="57.7109375" style="6" customWidth="1"/>
    <col min="9477" max="9477" width="57.85546875" style="6" customWidth="1"/>
    <col min="9478" max="9478" width="9.7109375" style="6" customWidth="1"/>
    <col min="9479" max="9479" width="2.140625" style="6" customWidth="1"/>
    <col min="9480" max="9480" width="0" style="6" hidden="1" customWidth="1"/>
    <col min="9481" max="9481" width="28.7109375" style="6" customWidth="1"/>
    <col min="9482" max="9482" width="4.140625" style="6" customWidth="1"/>
    <col min="9483" max="9483" width="3.5703125" style="6" customWidth="1"/>
    <col min="9484" max="9584" width="9.140625" style="6" customWidth="1"/>
    <col min="9585" max="9728" width="9.140625" style="6"/>
    <col min="9729" max="9729" width="1.28515625" style="6" customWidth="1"/>
    <col min="9730" max="9730" width="3.5703125" style="6" customWidth="1"/>
    <col min="9731" max="9731" width="4.7109375" style="6" customWidth="1"/>
    <col min="9732" max="9732" width="57.7109375" style="6" customWidth="1"/>
    <col min="9733" max="9733" width="57.85546875" style="6" customWidth="1"/>
    <col min="9734" max="9734" width="9.7109375" style="6" customWidth="1"/>
    <col min="9735" max="9735" width="2.140625" style="6" customWidth="1"/>
    <col min="9736" max="9736" width="0" style="6" hidden="1" customWidth="1"/>
    <col min="9737" max="9737" width="28.7109375" style="6" customWidth="1"/>
    <col min="9738" max="9738" width="4.140625" style="6" customWidth="1"/>
    <col min="9739" max="9739" width="3.5703125" style="6" customWidth="1"/>
    <col min="9740" max="9840" width="9.140625" style="6" customWidth="1"/>
    <col min="9841" max="9984" width="9.140625" style="6"/>
    <col min="9985" max="9985" width="1.28515625" style="6" customWidth="1"/>
    <col min="9986" max="9986" width="3.5703125" style="6" customWidth="1"/>
    <col min="9987" max="9987" width="4.7109375" style="6" customWidth="1"/>
    <col min="9988" max="9988" width="57.7109375" style="6" customWidth="1"/>
    <col min="9989" max="9989" width="57.85546875" style="6" customWidth="1"/>
    <col min="9990" max="9990" width="9.7109375" style="6" customWidth="1"/>
    <col min="9991" max="9991" width="2.140625" style="6" customWidth="1"/>
    <col min="9992" max="9992" width="0" style="6" hidden="1" customWidth="1"/>
    <col min="9993" max="9993" width="28.7109375" style="6" customWidth="1"/>
    <col min="9994" max="9994" width="4.140625" style="6" customWidth="1"/>
    <col min="9995" max="9995" width="3.5703125" style="6" customWidth="1"/>
    <col min="9996" max="10096" width="9.140625" style="6" customWidth="1"/>
    <col min="10097" max="10240" width="9.140625" style="6"/>
    <col min="10241" max="10241" width="1.28515625" style="6" customWidth="1"/>
    <col min="10242" max="10242" width="3.5703125" style="6" customWidth="1"/>
    <col min="10243" max="10243" width="4.7109375" style="6" customWidth="1"/>
    <col min="10244" max="10244" width="57.7109375" style="6" customWidth="1"/>
    <col min="10245" max="10245" width="57.85546875" style="6" customWidth="1"/>
    <col min="10246" max="10246" width="9.7109375" style="6" customWidth="1"/>
    <col min="10247" max="10247" width="2.140625" style="6" customWidth="1"/>
    <col min="10248" max="10248" width="0" style="6" hidden="1" customWidth="1"/>
    <col min="10249" max="10249" width="28.7109375" style="6" customWidth="1"/>
    <col min="10250" max="10250" width="4.140625" style="6" customWidth="1"/>
    <col min="10251" max="10251" width="3.5703125" style="6" customWidth="1"/>
    <col min="10252" max="10352" width="9.140625" style="6" customWidth="1"/>
    <col min="10353" max="10496" width="9.140625" style="6"/>
    <col min="10497" max="10497" width="1.28515625" style="6" customWidth="1"/>
    <col min="10498" max="10498" width="3.5703125" style="6" customWidth="1"/>
    <col min="10499" max="10499" width="4.7109375" style="6" customWidth="1"/>
    <col min="10500" max="10500" width="57.7109375" style="6" customWidth="1"/>
    <col min="10501" max="10501" width="57.85546875" style="6" customWidth="1"/>
    <col min="10502" max="10502" width="9.7109375" style="6" customWidth="1"/>
    <col min="10503" max="10503" width="2.140625" style="6" customWidth="1"/>
    <col min="10504" max="10504" width="0" style="6" hidden="1" customWidth="1"/>
    <col min="10505" max="10505" width="28.7109375" style="6" customWidth="1"/>
    <col min="10506" max="10506" width="4.140625" style="6" customWidth="1"/>
    <col min="10507" max="10507" width="3.5703125" style="6" customWidth="1"/>
    <col min="10508" max="10608" width="9.140625" style="6" customWidth="1"/>
    <col min="10609" max="10752" width="9.140625" style="6"/>
    <col min="10753" max="10753" width="1.28515625" style="6" customWidth="1"/>
    <col min="10754" max="10754" width="3.5703125" style="6" customWidth="1"/>
    <col min="10755" max="10755" width="4.7109375" style="6" customWidth="1"/>
    <col min="10756" max="10756" width="57.7109375" style="6" customWidth="1"/>
    <col min="10757" max="10757" width="57.85546875" style="6" customWidth="1"/>
    <col min="10758" max="10758" width="9.7109375" style="6" customWidth="1"/>
    <col min="10759" max="10759" width="2.140625" style="6" customWidth="1"/>
    <col min="10760" max="10760" width="0" style="6" hidden="1" customWidth="1"/>
    <col min="10761" max="10761" width="28.7109375" style="6" customWidth="1"/>
    <col min="10762" max="10762" width="4.140625" style="6" customWidth="1"/>
    <col min="10763" max="10763" width="3.5703125" style="6" customWidth="1"/>
    <col min="10764" max="10864" width="9.140625" style="6" customWidth="1"/>
    <col min="10865" max="11008" width="9.140625" style="6"/>
    <col min="11009" max="11009" width="1.28515625" style="6" customWidth="1"/>
    <col min="11010" max="11010" width="3.5703125" style="6" customWidth="1"/>
    <col min="11011" max="11011" width="4.7109375" style="6" customWidth="1"/>
    <col min="11012" max="11012" width="57.7109375" style="6" customWidth="1"/>
    <col min="11013" max="11013" width="57.85546875" style="6" customWidth="1"/>
    <col min="11014" max="11014" width="9.7109375" style="6" customWidth="1"/>
    <col min="11015" max="11015" width="2.140625" style="6" customWidth="1"/>
    <col min="11016" max="11016" width="0" style="6" hidden="1" customWidth="1"/>
    <col min="11017" max="11017" width="28.7109375" style="6" customWidth="1"/>
    <col min="11018" max="11018" width="4.140625" style="6" customWidth="1"/>
    <col min="11019" max="11019" width="3.5703125" style="6" customWidth="1"/>
    <col min="11020" max="11120" width="9.140625" style="6" customWidth="1"/>
    <col min="11121" max="11264" width="9.140625" style="6"/>
    <col min="11265" max="11265" width="1.28515625" style="6" customWidth="1"/>
    <col min="11266" max="11266" width="3.5703125" style="6" customWidth="1"/>
    <col min="11267" max="11267" width="4.7109375" style="6" customWidth="1"/>
    <col min="11268" max="11268" width="57.7109375" style="6" customWidth="1"/>
    <col min="11269" max="11269" width="57.85546875" style="6" customWidth="1"/>
    <col min="11270" max="11270" width="9.7109375" style="6" customWidth="1"/>
    <col min="11271" max="11271" width="2.140625" style="6" customWidth="1"/>
    <col min="11272" max="11272" width="0" style="6" hidden="1" customWidth="1"/>
    <col min="11273" max="11273" width="28.7109375" style="6" customWidth="1"/>
    <col min="11274" max="11274" width="4.140625" style="6" customWidth="1"/>
    <col min="11275" max="11275" width="3.5703125" style="6" customWidth="1"/>
    <col min="11276" max="11376" width="9.140625" style="6" customWidth="1"/>
    <col min="11377" max="11520" width="9.140625" style="6"/>
    <col min="11521" max="11521" width="1.28515625" style="6" customWidth="1"/>
    <col min="11522" max="11522" width="3.5703125" style="6" customWidth="1"/>
    <col min="11523" max="11523" width="4.7109375" style="6" customWidth="1"/>
    <col min="11524" max="11524" width="57.7109375" style="6" customWidth="1"/>
    <col min="11525" max="11525" width="57.85546875" style="6" customWidth="1"/>
    <col min="11526" max="11526" width="9.7109375" style="6" customWidth="1"/>
    <col min="11527" max="11527" width="2.140625" style="6" customWidth="1"/>
    <col min="11528" max="11528" width="0" style="6" hidden="1" customWidth="1"/>
    <col min="11529" max="11529" width="28.7109375" style="6" customWidth="1"/>
    <col min="11530" max="11530" width="4.140625" style="6" customWidth="1"/>
    <col min="11531" max="11531" width="3.5703125" style="6" customWidth="1"/>
    <col min="11532" max="11632" width="9.140625" style="6" customWidth="1"/>
    <col min="11633" max="11776" width="9.140625" style="6"/>
    <col min="11777" max="11777" width="1.28515625" style="6" customWidth="1"/>
    <col min="11778" max="11778" width="3.5703125" style="6" customWidth="1"/>
    <col min="11779" max="11779" width="4.7109375" style="6" customWidth="1"/>
    <col min="11780" max="11780" width="57.7109375" style="6" customWidth="1"/>
    <col min="11781" max="11781" width="57.85546875" style="6" customWidth="1"/>
    <col min="11782" max="11782" width="9.7109375" style="6" customWidth="1"/>
    <col min="11783" max="11783" width="2.140625" style="6" customWidth="1"/>
    <col min="11784" max="11784" width="0" style="6" hidden="1" customWidth="1"/>
    <col min="11785" max="11785" width="28.7109375" style="6" customWidth="1"/>
    <col min="11786" max="11786" width="4.140625" style="6" customWidth="1"/>
    <col min="11787" max="11787" width="3.5703125" style="6" customWidth="1"/>
    <col min="11788" max="11888" width="9.140625" style="6" customWidth="1"/>
    <col min="11889" max="12032" width="9.140625" style="6"/>
    <col min="12033" max="12033" width="1.28515625" style="6" customWidth="1"/>
    <col min="12034" max="12034" width="3.5703125" style="6" customWidth="1"/>
    <col min="12035" max="12035" width="4.7109375" style="6" customWidth="1"/>
    <col min="12036" max="12036" width="57.7109375" style="6" customWidth="1"/>
    <col min="12037" max="12037" width="57.85546875" style="6" customWidth="1"/>
    <col min="12038" max="12038" width="9.7109375" style="6" customWidth="1"/>
    <col min="12039" max="12039" width="2.140625" style="6" customWidth="1"/>
    <col min="12040" max="12040" width="0" style="6" hidden="1" customWidth="1"/>
    <col min="12041" max="12041" width="28.7109375" style="6" customWidth="1"/>
    <col min="12042" max="12042" width="4.140625" style="6" customWidth="1"/>
    <col min="12043" max="12043" width="3.5703125" style="6" customWidth="1"/>
    <col min="12044" max="12144" width="9.140625" style="6" customWidth="1"/>
    <col min="12145" max="12288" width="9.140625" style="6"/>
    <col min="12289" max="12289" width="1.28515625" style="6" customWidth="1"/>
    <col min="12290" max="12290" width="3.5703125" style="6" customWidth="1"/>
    <col min="12291" max="12291" width="4.7109375" style="6" customWidth="1"/>
    <col min="12292" max="12292" width="57.7109375" style="6" customWidth="1"/>
    <col min="12293" max="12293" width="57.85546875" style="6" customWidth="1"/>
    <col min="12294" max="12294" width="9.7109375" style="6" customWidth="1"/>
    <col min="12295" max="12295" width="2.140625" style="6" customWidth="1"/>
    <col min="12296" max="12296" width="0" style="6" hidden="1" customWidth="1"/>
    <col min="12297" max="12297" width="28.7109375" style="6" customWidth="1"/>
    <col min="12298" max="12298" width="4.140625" style="6" customWidth="1"/>
    <col min="12299" max="12299" width="3.5703125" style="6" customWidth="1"/>
    <col min="12300" max="12400" width="9.140625" style="6" customWidth="1"/>
    <col min="12401" max="12544" width="9.140625" style="6"/>
    <col min="12545" max="12545" width="1.28515625" style="6" customWidth="1"/>
    <col min="12546" max="12546" width="3.5703125" style="6" customWidth="1"/>
    <col min="12547" max="12547" width="4.7109375" style="6" customWidth="1"/>
    <col min="12548" max="12548" width="57.7109375" style="6" customWidth="1"/>
    <col min="12549" max="12549" width="57.85546875" style="6" customWidth="1"/>
    <col min="12550" max="12550" width="9.7109375" style="6" customWidth="1"/>
    <col min="12551" max="12551" width="2.140625" style="6" customWidth="1"/>
    <col min="12552" max="12552" width="0" style="6" hidden="1" customWidth="1"/>
    <col min="12553" max="12553" width="28.7109375" style="6" customWidth="1"/>
    <col min="12554" max="12554" width="4.140625" style="6" customWidth="1"/>
    <col min="12555" max="12555" width="3.5703125" style="6" customWidth="1"/>
    <col min="12556" max="12656" width="9.140625" style="6" customWidth="1"/>
    <col min="12657" max="12800" width="9.140625" style="6"/>
    <col min="12801" max="12801" width="1.28515625" style="6" customWidth="1"/>
    <col min="12802" max="12802" width="3.5703125" style="6" customWidth="1"/>
    <col min="12803" max="12803" width="4.7109375" style="6" customWidth="1"/>
    <col min="12804" max="12804" width="57.7109375" style="6" customWidth="1"/>
    <col min="12805" max="12805" width="57.85546875" style="6" customWidth="1"/>
    <col min="12806" max="12806" width="9.7109375" style="6" customWidth="1"/>
    <col min="12807" max="12807" width="2.140625" style="6" customWidth="1"/>
    <col min="12808" max="12808" width="0" style="6" hidden="1" customWidth="1"/>
    <col min="12809" max="12809" width="28.7109375" style="6" customWidth="1"/>
    <col min="12810" max="12810" width="4.140625" style="6" customWidth="1"/>
    <col min="12811" max="12811" width="3.5703125" style="6" customWidth="1"/>
    <col min="12812" max="12912" width="9.140625" style="6" customWidth="1"/>
    <col min="12913" max="13056" width="9.140625" style="6"/>
    <col min="13057" max="13057" width="1.28515625" style="6" customWidth="1"/>
    <col min="13058" max="13058" width="3.5703125" style="6" customWidth="1"/>
    <col min="13059" max="13059" width="4.7109375" style="6" customWidth="1"/>
    <col min="13060" max="13060" width="57.7109375" style="6" customWidth="1"/>
    <col min="13061" max="13061" width="57.85546875" style="6" customWidth="1"/>
    <col min="13062" max="13062" width="9.7109375" style="6" customWidth="1"/>
    <col min="13063" max="13063" width="2.140625" style="6" customWidth="1"/>
    <col min="13064" max="13064" width="0" style="6" hidden="1" customWidth="1"/>
    <col min="13065" max="13065" width="28.7109375" style="6" customWidth="1"/>
    <col min="13066" max="13066" width="4.140625" style="6" customWidth="1"/>
    <col min="13067" max="13067" width="3.5703125" style="6" customWidth="1"/>
    <col min="13068" max="13168" width="9.140625" style="6" customWidth="1"/>
    <col min="13169" max="13312" width="9.140625" style="6"/>
    <col min="13313" max="13313" width="1.28515625" style="6" customWidth="1"/>
    <col min="13314" max="13314" width="3.5703125" style="6" customWidth="1"/>
    <col min="13315" max="13315" width="4.7109375" style="6" customWidth="1"/>
    <col min="13316" max="13316" width="57.7109375" style="6" customWidth="1"/>
    <col min="13317" max="13317" width="57.85546875" style="6" customWidth="1"/>
    <col min="13318" max="13318" width="9.7109375" style="6" customWidth="1"/>
    <col min="13319" max="13319" width="2.140625" style="6" customWidth="1"/>
    <col min="13320" max="13320" width="0" style="6" hidden="1" customWidth="1"/>
    <col min="13321" max="13321" width="28.7109375" style="6" customWidth="1"/>
    <col min="13322" max="13322" width="4.140625" style="6" customWidth="1"/>
    <col min="13323" max="13323" width="3.5703125" style="6" customWidth="1"/>
    <col min="13324" max="13424" width="9.140625" style="6" customWidth="1"/>
    <col min="13425" max="13568" width="9.140625" style="6"/>
    <col min="13569" max="13569" width="1.28515625" style="6" customWidth="1"/>
    <col min="13570" max="13570" width="3.5703125" style="6" customWidth="1"/>
    <col min="13571" max="13571" width="4.7109375" style="6" customWidth="1"/>
    <col min="13572" max="13572" width="57.7109375" style="6" customWidth="1"/>
    <col min="13573" max="13573" width="57.85546875" style="6" customWidth="1"/>
    <col min="13574" max="13574" width="9.7109375" style="6" customWidth="1"/>
    <col min="13575" max="13575" width="2.140625" style="6" customWidth="1"/>
    <col min="13576" max="13576" width="0" style="6" hidden="1" customWidth="1"/>
    <col min="13577" max="13577" width="28.7109375" style="6" customWidth="1"/>
    <col min="13578" max="13578" width="4.140625" style="6" customWidth="1"/>
    <col min="13579" max="13579" width="3.5703125" style="6" customWidth="1"/>
    <col min="13580" max="13680" width="9.140625" style="6" customWidth="1"/>
    <col min="13681" max="13824" width="9.140625" style="6"/>
    <col min="13825" max="13825" width="1.28515625" style="6" customWidth="1"/>
    <col min="13826" max="13826" width="3.5703125" style="6" customWidth="1"/>
    <col min="13827" max="13827" width="4.7109375" style="6" customWidth="1"/>
    <col min="13828" max="13828" width="57.7109375" style="6" customWidth="1"/>
    <col min="13829" max="13829" width="57.85546875" style="6" customWidth="1"/>
    <col min="13830" max="13830" width="9.7109375" style="6" customWidth="1"/>
    <col min="13831" max="13831" width="2.140625" style="6" customWidth="1"/>
    <col min="13832" max="13832" width="0" style="6" hidden="1" customWidth="1"/>
    <col min="13833" max="13833" width="28.7109375" style="6" customWidth="1"/>
    <col min="13834" max="13834" width="4.140625" style="6" customWidth="1"/>
    <col min="13835" max="13835" width="3.5703125" style="6" customWidth="1"/>
    <col min="13836" max="13936" width="9.140625" style="6" customWidth="1"/>
    <col min="13937" max="14080" width="9.140625" style="6"/>
    <col min="14081" max="14081" width="1.28515625" style="6" customWidth="1"/>
    <col min="14082" max="14082" width="3.5703125" style="6" customWidth="1"/>
    <col min="14083" max="14083" width="4.7109375" style="6" customWidth="1"/>
    <col min="14084" max="14084" width="57.7109375" style="6" customWidth="1"/>
    <col min="14085" max="14085" width="57.85546875" style="6" customWidth="1"/>
    <col min="14086" max="14086" width="9.7109375" style="6" customWidth="1"/>
    <col min="14087" max="14087" width="2.140625" style="6" customWidth="1"/>
    <col min="14088" max="14088" width="0" style="6" hidden="1" customWidth="1"/>
    <col min="14089" max="14089" width="28.7109375" style="6" customWidth="1"/>
    <col min="14090" max="14090" width="4.140625" style="6" customWidth="1"/>
    <col min="14091" max="14091" width="3.5703125" style="6" customWidth="1"/>
    <col min="14092" max="14192" width="9.140625" style="6" customWidth="1"/>
    <col min="14193" max="14336" width="9.140625" style="6"/>
    <col min="14337" max="14337" width="1.28515625" style="6" customWidth="1"/>
    <col min="14338" max="14338" width="3.5703125" style="6" customWidth="1"/>
    <col min="14339" max="14339" width="4.7109375" style="6" customWidth="1"/>
    <col min="14340" max="14340" width="57.7109375" style="6" customWidth="1"/>
    <col min="14341" max="14341" width="57.85546875" style="6" customWidth="1"/>
    <col min="14342" max="14342" width="9.7109375" style="6" customWidth="1"/>
    <col min="14343" max="14343" width="2.140625" style="6" customWidth="1"/>
    <col min="14344" max="14344" width="0" style="6" hidden="1" customWidth="1"/>
    <col min="14345" max="14345" width="28.7109375" style="6" customWidth="1"/>
    <col min="14346" max="14346" width="4.140625" style="6" customWidth="1"/>
    <col min="14347" max="14347" width="3.5703125" style="6" customWidth="1"/>
    <col min="14348" max="14448" width="9.140625" style="6" customWidth="1"/>
    <col min="14449" max="14592" width="9.140625" style="6"/>
    <col min="14593" max="14593" width="1.28515625" style="6" customWidth="1"/>
    <col min="14594" max="14594" width="3.5703125" style="6" customWidth="1"/>
    <col min="14595" max="14595" width="4.7109375" style="6" customWidth="1"/>
    <col min="14596" max="14596" width="57.7109375" style="6" customWidth="1"/>
    <col min="14597" max="14597" width="57.85546875" style="6" customWidth="1"/>
    <col min="14598" max="14598" width="9.7109375" style="6" customWidth="1"/>
    <col min="14599" max="14599" width="2.140625" style="6" customWidth="1"/>
    <col min="14600" max="14600" width="0" style="6" hidden="1" customWidth="1"/>
    <col min="14601" max="14601" width="28.7109375" style="6" customWidth="1"/>
    <col min="14602" max="14602" width="4.140625" style="6" customWidth="1"/>
    <col min="14603" max="14603" width="3.5703125" style="6" customWidth="1"/>
    <col min="14604" max="14704" width="9.140625" style="6" customWidth="1"/>
    <col min="14705" max="14848" width="9.140625" style="6"/>
    <col min="14849" max="14849" width="1.28515625" style="6" customWidth="1"/>
    <col min="14850" max="14850" width="3.5703125" style="6" customWidth="1"/>
    <col min="14851" max="14851" width="4.7109375" style="6" customWidth="1"/>
    <col min="14852" max="14852" width="57.7109375" style="6" customWidth="1"/>
    <col min="14853" max="14853" width="57.85546875" style="6" customWidth="1"/>
    <col min="14854" max="14854" width="9.7109375" style="6" customWidth="1"/>
    <col min="14855" max="14855" width="2.140625" style="6" customWidth="1"/>
    <col min="14856" max="14856" width="0" style="6" hidden="1" customWidth="1"/>
    <col min="14857" max="14857" width="28.7109375" style="6" customWidth="1"/>
    <col min="14858" max="14858" width="4.140625" style="6" customWidth="1"/>
    <col min="14859" max="14859" width="3.5703125" style="6" customWidth="1"/>
    <col min="14860" max="14960" width="9.140625" style="6" customWidth="1"/>
    <col min="14961" max="15104" width="9.140625" style="6"/>
    <col min="15105" max="15105" width="1.28515625" style="6" customWidth="1"/>
    <col min="15106" max="15106" width="3.5703125" style="6" customWidth="1"/>
    <col min="15107" max="15107" width="4.7109375" style="6" customWidth="1"/>
    <col min="15108" max="15108" width="57.7109375" style="6" customWidth="1"/>
    <col min="15109" max="15109" width="57.85546875" style="6" customWidth="1"/>
    <col min="15110" max="15110" width="9.7109375" style="6" customWidth="1"/>
    <col min="15111" max="15111" width="2.140625" style="6" customWidth="1"/>
    <col min="15112" max="15112" width="0" style="6" hidden="1" customWidth="1"/>
    <col min="15113" max="15113" width="28.7109375" style="6" customWidth="1"/>
    <col min="15114" max="15114" width="4.140625" style="6" customWidth="1"/>
    <col min="15115" max="15115" width="3.5703125" style="6" customWidth="1"/>
    <col min="15116" max="15216" width="9.140625" style="6" customWidth="1"/>
    <col min="15217" max="15360" width="9.140625" style="6"/>
    <col min="15361" max="15361" width="1.28515625" style="6" customWidth="1"/>
    <col min="15362" max="15362" width="3.5703125" style="6" customWidth="1"/>
    <col min="15363" max="15363" width="4.7109375" style="6" customWidth="1"/>
    <col min="15364" max="15364" width="57.7109375" style="6" customWidth="1"/>
    <col min="15365" max="15365" width="57.85546875" style="6" customWidth="1"/>
    <col min="15366" max="15366" width="9.7109375" style="6" customWidth="1"/>
    <col min="15367" max="15367" width="2.140625" style="6" customWidth="1"/>
    <col min="15368" max="15368" width="0" style="6" hidden="1" customWidth="1"/>
    <col min="15369" max="15369" width="28.7109375" style="6" customWidth="1"/>
    <col min="15370" max="15370" width="4.140625" style="6" customWidth="1"/>
    <col min="15371" max="15371" width="3.5703125" style="6" customWidth="1"/>
    <col min="15372" max="15472" width="9.140625" style="6" customWidth="1"/>
    <col min="15473" max="15616" width="9.140625" style="6"/>
    <col min="15617" max="15617" width="1.28515625" style="6" customWidth="1"/>
    <col min="15618" max="15618" width="3.5703125" style="6" customWidth="1"/>
    <col min="15619" max="15619" width="4.7109375" style="6" customWidth="1"/>
    <col min="15620" max="15620" width="57.7109375" style="6" customWidth="1"/>
    <col min="15621" max="15621" width="57.85546875" style="6" customWidth="1"/>
    <col min="15622" max="15622" width="9.7109375" style="6" customWidth="1"/>
    <col min="15623" max="15623" width="2.140625" style="6" customWidth="1"/>
    <col min="15624" max="15624" width="0" style="6" hidden="1" customWidth="1"/>
    <col min="15625" max="15625" width="28.7109375" style="6" customWidth="1"/>
    <col min="15626" max="15626" width="4.140625" style="6" customWidth="1"/>
    <col min="15627" max="15627" width="3.5703125" style="6" customWidth="1"/>
    <col min="15628" max="15728" width="9.140625" style="6" customWidth="1"/>
    <col min="15729" max="15872" width="9.140625" style="6"/>
    <col min="15873" max="15873" width="1.28515625" style="6" customWidth="1"/>
    <col min="15874" max="15874" width="3.5703125" style="6" customWidth="1"/>
    <col min="15875" max="15875" width="4.7109375" style="6" customWidth="1"/>
    <col min="15876" max="15876" width="57.7109375" style="6" customWidth="1"/>
    <col min="15877" max="15877" width="57.85546875" style="6" customWidth="1"/>
    <col min="15878" max="15878" width="9.7109375" style="6" customWidth="1"/>
    <col min="15879" max="15879" width="2.140625" style="6" customWidth="1"/>
    <col min="15880" max="15880" width="0" style="6" hidden="1" customWidth="1"/>
    <col min="15881" max="15881" width="28.7109375" style="6" customWidth="1"/>
    <col min="15882" max="15882" width="4.140625" style="6" customWidth="1"/>
    <col min="15883" max="15883" width="3.5703125" style="6" customWidth="1"/>
    <col min="15884" max="15984" width="9.140625" style="6" customWidth="1"/>
    <col min="15985" max="16128" width="9.140625" style="6"/>
    <col min="16129" max="16129" width="1.28515625" style="6" customWidth="1"/>
    <col min="16130" max="16130" width="3.5703125" style="6" customWidth="1"/>
    <col min="16131" max="16131" width="4.7109375" style="6" customWidth="1"/>
    <col min="16132" max="16132" width="57.7109375" style="6" customWidth="1"/>
    <col min="16133" max="16133" width="57.85546875" style="6" customWidth="1"/>
    <col min="16134" max="16134" width="9.7109375" style="6" customWidth="1"/>
    <col min="16135" max="16135" width="2.140625" style="6" customWidth="1"/>
    <col min="16136" max="16136" width="0" style="6" hidden="1" customWidth="1"/>
    <col min="16137" max="16137" width="28.7109375" style="6" customWidth="1"/>
    <col min="16138" max="16138" width="4.140625" style="6" customWidth="1"/>
    <col min="16139" max="16139" width="3.5703125" style="6" customWidth="1"/>
    <col min="16140" max="16240" width="9.140625" style="6" customWidth="1"/>
    <col min="16241" max="16384" width="9.140625" style="6"/>
  </cols>
  <sheetData>
    <row r="1" spans="1:112" ht="6.75" customHeight="1">
      <c r="B1" s="13"/>
      <c r="C1" s="13"/>
      <c r="D1" s="12"/>
      <c r="E1" s="26"/>
      <c r="F1" s="26"/>
      <c r="G1" s="121"/>
    </row>
    <row r="2" spans="1:112">
      <c r="B2" s="289" t="s">
        <v>147</v>
      </c>
      <c r="C2" s="63"/>
      <c r="D2" s="12"/>
      <c r="E2" s="26"/>
      <c r="F2" s="26"/>
      <c r="G2" s="121"/>
      <c r="I2" s="25"/>
    </row>
    <row r="3" spans="1:112" ht="16.5" customHeight="1">
      <c r="B3" s="6"/>
      <c r="C3" s="6"/>
      <c r="D3" s="19"/>
      <c r="E3" s="75"/>
      <c r="F3" s="77"/>
      <c r="H3" s="3"/>
      <c r="I3" s="25"/>
      <c r="K3" s="1"/>
    </row>
    <row r="4" spans="1:112" ht="15.75" customHeight="1">
      <c r="B4" s="6"/>
      <c r="C4" s="6"/>
      <c r="D4" s="31" t="s">
        <v>5</v>
      </c>
      <c r="E4" s="76"/>
      <c r="F4" s="162" t="s">
        <v>0</v>
      </c>
      <c r="I4" s="25"/>
      <c r="K4" s="1"/>
    </row>
    <row r="5" spans="1:112" s="10" customFormat="1" ht="21" customHeight="1">
      <c r="A5" s="8"/>
      <c r="B5" s="28"/>
      <c r="D5" s="207" t="s">
        <v>146</v>
      </c>
      <c r="E5" s="77"/>
      <c r="F5" s="162" t="s">
        <v>88</v>
      </c>
      <c r="G5" s="64" t="s">
        <v>88</v>
      </c>
      <c r="H5" s="9"/>
      <c r="I5" s="8"/>
      <c r="K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</row>
    <row r="6" spans="1:112" s="10" customFormat="1" ht="24" customHeight="1">
      <c r="A6" s="8"/>
      <c r="B6" s="29" t="s">
        <v>4</v>
      </c>
      <c r="E6" s="77"/>
      <c r="F6" s="162" t="s">
        <v>3</v>
      </c>
      <c r="H6" s="9"/>
      <c r="I6" s="8"/>
      <c r="K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</row>
    <row r="7" spans="1:112" s="7" customFormat="1" ht="17.25">
      <c r="A7" s="1"/>
      <c r="B7" s="62" t="s">
        <v>26</v>
      </c>
      <c r="C7" s="32"/>
      <c r="D7" s="21"/>
      <c r="E7" s="24"/>
      <c r="F7" s="165">
        <v>44450</v>
      </c>
      <c r="I7" s="25"/>
      <c r="J7" s="5"/>
      <c r="K7" s="14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</row>
    <row r="8" spans="1:112">
      <c r="B8" s="289" t="s">
        <v>118</v>
      </c>
      <c r="C8" s="13"/>
      <c r="D8" s="12"/>
      <c r="E8" s="26"/>
      <c r="F8" s="26"/>
      <c r="G8" s="11"/>
      <c r="I8" s="25"/>
    </row>
    <row r="9" spans="1:112" ht="16.5" thickBot="1">
      <c r="B9" s="63"/>
      <c r="C9" s="13"/>
      <c r="D9" s="12"/>
      <c r="E9" s="26"/>
      <c r="F9" s="26"/>
      <c r="G9" s="123"/>
      <c r="I9" s="25"/>
    </row>
    <row r="10" spans="1:112">
      <c r="B10" s="130" t="s">
        <v>23</v>
      </c>
      <c r="C10" s="43"/>
      <c r="D10" s="44" t="s">
        <v>9</v>
      </c>
      <c r="E10" s="78" t="s">
        <v>6</v>
      </c>
      <c r="F10" s="78" t="s">
        <v>7</v>
      </c>
      <c r="G10" s="129" t="s">
        <v>8</v>
      </c>
    </row>
    <row r="11" spans="1:112" ht="16.5" thickBot="1">
      <c r="B11" s="47"/>
      <c r="C11" s="48" t="s">
        <v>31</v>
      </c>
      <c r="D11" s="83" t="s">
        <v>10</v>
      </c>
      <c r="E11" s="79"/>
      <c r="F11" s="79" t="s">
        <v>11</v>
      </c>
      <c r="G11" s="124"/>
    </row>
    <row r="12" spans="1:112" ht="30" customHeight="1">
      <c r="A12" s="27"/>
      <c r="C12" s="286" t="s">
        <v>171</v>
      </c>
      <c r="D12" s="101" t="s">
        <v>161</v>
      </c>
      <c r="E12" s="119" t="s">
        <v>37</v>
      </c>
      <c r="F12" s="151"/>
      <c r="G12" s="125" t="s">
        <v>34</v>
      </c>
      <c r="I12" s="30"/>
    </row>
    <row r="13" spans="1:112" ht="33.75" customHeight="1" thickBot="1">
      <c r="B13" s="93"/>
      <c r="C13" s="288" t="s">
        <v>149</v>
      </c>
      <c r="D13" s="86" t="s">
        <v>25</v>
      </c>
      <c r="E13" s="293" t="s">
        <v>119</v>
      </c>
      <c r="F13" s="152" t="s">
        <v>53</v>
      </c>
      <c r="G13" s="126" t="s">
        <v>35</v>
      </c>
      <c r="I13" s="30"/>
    </row>
    <row r="14" spans="1:112" s="191" customFormat="1" ht="30" customHeight="1">
      <c r="A14" s="211"/>
      <c r="B14" s="259" t="s">
        <v>28</v>
      </c>
      <c r="C14" s="229" t="s">
        <v>29</v>
      </c>
      <c r="D14" s="290" t="s">
        <v>189</v>
      </c>
      <c r="E14" s="306" t="s">
        <v>45</v>
      </c>
      <c r="F14" s="318"/>
      <c r="G14" s="291" t="s">
        <v>32</v>
      </c>
      <c r="H14" s="193"/>
      <c r="I14" s="214"/>
      <c r="K14" s="200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88"/>
      <c r="AT14" s="188"/>
      <c r="AU14" s="188"/>
      <c r="AV14" s="188"/>
      <c r="AW14" s="188"/>
      <c r="AX14" s="188"/>
      <c r="AY14" s="188"/>
      <c r="AZ14" s="188"/>
      <c r="BA14" s="188"/>
      <c r="BB14" s="188"/>
      <c r="BC14" s="188"/>
      <c r="BD14" s="188"/>
      <c r="BE14" s="188"/>
      <c r="BF14" s="188"/>
      <c r="BG14" s="188"/>
      <c r="BH14" s="188"/>
      <c r="BI14" s="188"/>
      <c r="BJ14" s="188"/>
      <c r="BK14" s="188"/>
      <c r="BL14" s="188"/>
      <c r="BM14" s="188"/>
      <c r="BN14" s="188"/>
      <c r="BO14" s="188"/>
      <c r="BP14" s="188"/>
      <c r="BQ14" s="188"/>
      <c r="BR14" s="188"/>
      <c r="BS14" s="188"/>
      <c r="BT14" s="188"/>
      <c r="BU14" s="188"/>
      <c r="BV14" s="188"/>
      <c r="BW14" s="188"/>
      <c r="BX14" s="188"/>
      <c r="BY14" s="188"/>
      <c r="BZ14" s="188"/>
      <c r="CA14" s="188"/>
      <c r="CB14" s="188"/>
      <c r="CC14" s="188"/>
      <c r="CD14" s="188"/>
      <c r="CE14" s="188"/>
      <c r="CF14" s="188"/>
      <c r="CG14" s="188"/>
      <c r="CH14" s="188"/>
      <c r="CI14" s="188"/>
      <c r="CJ14" s="188"/>
      <c r="CK14" s="188"/>
      <c r="CL14" s="188"/>
      <c r="CM14" s="188"/>
      <c r="CN14" s="188"/>
      <c r="CO14" s="188"/>
      <c r="CP14" s="188"/>
      <c r="CQ14" s="188"/>
      <c r="CR14" s="188"/>
      <c r="CS14" s="188"/>
      <c r="CT14" s="188"/>
      <c r="CU14" s="188"/>
      <c r="CV14" s="188"/>
      <c r="CW14" s="188"/>
      <c r="CX14" s="188"/>
      <c r="CY14" s="188"/>
      <c r="CZ14" s="188"/>
      <c r="DA14" s="188"/>
      <c r="DB14" s="188"/>
      <c r="DC14" s="188"/>
      <c r="DD14" s="188"/>
      <c r="DE14" s="188"/>
      <c r="DF14" s="188"/>
      <c r="DG14" s="188"/>
      <c r="DH14" s="188"/>
    </row>
    <row r="15" spans="1:112" s="191" customFormat="1" ht="30" customHeight="1">
      <c r="A15" s="188"/>
      <c r="B15" s="316"/>
      <c r="C15" s="286" t="s">
        <v>170</v>
      </c>
      <c r="D15" s="297" t="s">
        <v>100</v>
      </c>
      <c r="E15" s="309" t="s">
        <v>119</v>
      </c>
      <c r="F15" s="308" t="s">
        <v>52</v>
      </c>
      <c r="G15" s="283" t="s">
        <v>33</v>
      </c>
      <c r="H15" s="193"/>
      <c r="I15" s="214"/>
      <c r="K15" s="200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  <c r="AQ15" s="188"/>
      <c r="AR15" s="188"/>
      <c r="AS15" s="188"/>
      <c r="AT15" s="188"/>
      <c r="AU15" s="188"/>
      <c r="AV15" s="188"/>
      <c r="AW15" s="188"/>
      <c r="AX15" s="188"/>
      <c r="AY15" s="188"/>
      <c r="AZ15" s="188"/>
      <c r="BA15" s="188"/>
      <c r="BB15" s="188"/>
      <c r="BC15" s="188"/>
      <c r="BD15" s="188"/>
      <c r="BE15" s="188"/>
      <c r="BF15" s="188"/>
      <c r="BG15" s="188"/>
      <c r="BH15" s="188"/>
      <c r="BI15" s="188"/>
      <c r="BJ15" s="188"/>
      <c r="BK15" s="188"/>
      <c r="BL15" s="188"/>
      <c r="BM15" s="188"/>
      <c r="BN15" s="188"/>
      <c r="BO15" s="188"/>
      <c r="BP15" s="188"/>
      <c r="BQ15" s="188"/>
      <c r="BR15" s="188"/>
      <c r="BS15" s="188"/>
      <c r="BT15" s="188"/>
      <c r="BU15" s="188"/>
      <c r="BV15" s="188"/>
      <c r="BW15" s="188"/>
      <c r="BX15" s="188"/>
      <c r="BY15" s="188"/>
      <c r="BZ15" s="188"/>
      <c r="CA15" s="188"/>
      <c r="CB15" s="188"/>
      <c r="CC15" s="188"/>
      <c r="CD15" s="188"/>
      <c r="CE15" s="188"/>
      <c r="CF15" s="188"/>
      <c r="CG15" s="188"/>
      <c r="CH15" s="188"/>
      <c r="CI15" s="188"/>
      <c r="CJ15" s="188"/>
      <c r="CK15" s="188"/>
      <c r="CL15" s="188"/>
      <c r="CM15" s="188"/>
      <c r="CN15" s="188"/>
      <c r="CO15" s="188"/>
      <c r="CP15" s="188"/>
      <c r="CQ15" s="188"/>
      <c r="CR15" s="188"/>
      <c r="CS15" s="188"/>
      <c r="CT15" s="188"/>
      <c r="CU15" s="188"/>
      <c r="CV15" s="188"/>
      <c r="CW15" s="188"/>
      <c r="CX15" s="188"/>
      <c r="CY15" s="188"/>
      <c r="CZ15" s="188"/>
      <c r="DA15" s="188"/>
      <c r="DB15" s="188"/>
      <c r="DC15" s="188"/>
      <c r="DD15" s="188"/>
      <c r="DE15" s="188"/>
      <c r="DF15" s="188"/>
      <c r="DG15" s="188"/>
      <c r="DH15" s="188"/>
    </row>
    <row r="16" spans="1:112" s="191" customFormat="1" ht="37.5" customHeight="1">
      <c r="A16" s="211"/>
      <c r="B16" s="244"/>
      <c r="C16" s="241"/>
      <c r="D16" s="374" t="s">
        <v>194</v>
      </c>
      <c r="E16" s="306" t="s">
        <v>49</v>
      </c>
      <c r="F16" s="322"/>
      <c r="G16" s="291" t="s">
        <v>32</v>
      </c>
      <c r="H16" s="193"/>
      <c r="I16" s="214"/>
      <c r="K16" s="200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8"/>
      <c r="AO16" s="188"/>
      <c r="AP16" s="188"/>
      <c r="AQ16" s="188"/>
      <c r="AR16" s="188"/>
      <c r="AS16" s="188"/>
      <c r="AT16" s="188"/>
      <c r="AU16" s="188"/>
      <c r="AV16" s="188"/>
      <c r="AW16" s="188"/>
      <c r="AX16" s="188"/>
      <c r="AY16" s="188"/>
      <c r="AZ16" s="188"/>
      <c r="BA16" s="188"/>
      <c r="BB16" s="188"/>
      <c r="BC16" s="188"/>
      <c r="BD16" s="188"/>
      <c r="BE16" s="188"/>
      <c r="BF16" s="188"/>
      <c r="BG16" s="188"/>
      <c r="BH16" s="188"/>
      <c r="BI16" s="188"/>
      <c r="BJ16" s="188"/>
      <c r="BK16" s="188"/>
      <c r="BL16" s="188"/>
      <c r="BM16" s="188"/>
      <c r="BN16" s="188"/>
      <c r="BO16" s="188"/>
      <c r="BP16" s="188"/>
      <c r="BQ16" s="188"/>
      <c r="BR16" s="188"/>
      <c r="BS16" s="188"/>
      <c r="BT16" s="188"/>
      <c r="BU16" s="188"/>
      <c r="BV16" s="188"/>
      <c r="BW16" s="188"/>
      <c r="BX16" s="188"/>
      <c r="BY16" s="188"/>
      <c r="BZ16" s="188"/>
      <c r="CA16" s="188"/>
      <c r="CB16" s="188"/>
      <c r="CC16" s="188"/>
      <c r="CD16" s="188"/>
      <c r="CE16" s="188"/>
      <c r="CF16" s="188"/>
      <c r="CG16" s="188"/>
      <c r="CH16" s="188"/>
      <c r="CI16" s="188"/>
      <c r="CJ16" s="188"/>
      <c r="CK16" s="188"/>
      <c r="CL16" s="188"/>
      <c r="CM16" s="188"/>
      <c r="CN16" s="188"/>
      <c r="CO16" s="188"/>
      <c r="CP16" s="188"/>
      <c r="CQ16" s="188"/>
      <c r="CR16" s="188"/>
      <c r="CS16" s="188"/>
      <c r="CT16" s="188"/>
      <c r="CU16" s="188"/>
      <c r="CV16" s="188"/>
      <c r="CW16" s="188"/>
      <c r="CX16" s="188"/>
      <c r="CY16" s="188"/>
      <c r="CZ16" s="188"/>
      <c r="DA16" s="188"/>
      <c r="DB16" s="188"/>
      <c r="DC16" s="188"/>
      <c r="DD16" s="188"/>
      <c r="DE16" s="188"/>
      <c r="DF16" s="188"/>
      <c r="DG16" s="188"/>
      <c r="DH16" s="188"/>
    </row>
    <row r="17" spans="1:112" s="191" customFormat="1" ht="30" customHeight="1">
      <c r="A17" s="188"/>
      <c r="B17" s="244"/>
      <c r="C17" s="229"/>
      <c r="D17" s="297" t="s">
        <v>76</v>
      </c>
      <c r="E17" s="309" t="s">
        <v>119</v>
      </c>
      <c r="F17" s="308" t="s">
        <v>52</v>
      </c>
      <c r="G17" s="283" t="s">
        <v>33</v>
      </c>
      <c r="H17" s="193"/>
      <c r="I17" s="214"/>
      <c r="K17" s="200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  <c r="AO17" s="188"/>
      <c r="AP17" s="188"/>
      <c r="AQ17" s="188"/>
      <c r="AR17" s="188"/>
      <c r="AS17" s="188"/>
      <c r="AT17" s="188"/>
      <c r="AU17" s="188"/>
      <c r="AV17" s="188"/>
      <c r="AW17" s="188"/>
      <c r="AX17" s="188"/>
      <c r="AY17" s="188"/>
      <c r="AZ17" s="188"/>
      <c r="BA17" s="188"/>
      <c r="BB17" s="188"/>
      <c r="BC17" s="188"/>
      <c r="BD17" s="188"/>
      <c r="BE17" s="188"/>
      <c r="BF17" s="188"/>
      <c r="BG17" s="188"/>
      <c r="BH17" s="188"/>
      <c r="BI17" s="188"/>
      <c r="BJ17" s="188"/>
      <c r="BK17" s="188"/>
      <c r="BL17" s="188"/>
      <c r="BM17" s="188"/>
      <c r="BN17" s="188"/>
      <c r="BO17" s="188"/>
      <c r="BP17" s="188"/>
      <c r="BQ17" s="188"/>
      <c r="BR17" s="188"/>
      <c r="BS17" s="188"/>
      <c r="BT17" s="188"/>
      <c r="BU17" s="188"/>
      <c r="BV17" s="188"/>
      <c r="BW17" s="188"/>
      <c r="BX17" s="188"/>
      <c r="BY17" s="188"/>
      <c r="BZ17" s="188"/>
      <c r="CA17" s="188"/>
      <c r="CB17" s="188"/>
      <c r="CC17" s="188"/>
      <c r="CD17" s="188"/>
      <c r="CE17" s="188"/>
      <c r="CF17" s="188"/>
      <c r="CG17" s="188"/>
      <c r="CH17" s="188"/>
      <c r="CI17" s="188"/>
      <c r="CJ17" s="188"/>
      <c r="CK17" s="188"/>
      <c r="CL17" s="188"/>
      <c r="CM17" s="188"/>
      <c r="CN17" s="188"/>
      <c r="CO17" s="188"/>
      <c r="CP17" s="188"/>
      <c r="CQ17" s="188"/>
      <c r="CR17" s="188"/>
      <c r="CS17" s="188"/>
      <c r="CT17" s="188"/>
      <c r="CU17" s="188"/>
      <c r="CV17" s="188"/>
      <c r="CW17" s="188"/>
      <c r="CX17" s="188"/>
      <c r="CY17" s="188"/>
      <c r="CZ17" s="188"/>
      <c r="DA17" s="188"/>
      <c r="DB17" s="188"/>
      <c r="DC17" s="188"/>
      <c r="DD17" s="188"/>
      <c r="DE17" s="188"/>
      <c r="DF17" s="188"/>
      <c r="DG17" s="188"/>
      <c r="DH17" s="188"/>
    </row>
    <row r="18" spans="1:112" s="191" customFormat="1" ht="30" customHeight="1">
      <c r="A18" s="211"/>
      <c r="B18" s="244"/>
      <c r="C18" s="241"/>
      <c r="D18" s="284" t="s">
        <v>107</v>
      </c>
      <c r="E18" s="303" t="str">
        <f>'5 сем  (3)'!E10</f>
        <v>среда</v>
      </c>
      <c r="F18" s="279"/>
      <c r="G18" s="291" t="s">
        <v>32</v>
      </c>
      <c r="H18" s="193"/>
      <c r="I18" s="214"/>
      <c r="K18" s="200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  <c r="AZ18" s="188"/>
      <c r="BA18" s="188"/>
      <c r="BB18" s="188"/>
      <c r="BC18" s="188"/>
      <c r="BD18" s="188"/>
      <c r="BE18" s="188"/>
      <c r="BF18" s="188"/>
      <c r="BG18" s="188"/>
      <c r="BH18" s="188"/>
      <c r="BI18" s="188"/>
      <c r="BJ18" s="188"/>
      <c r="BK18" s="188"/>
      <c r="BL18" s="188"/>
      <c r="BM18" s="188"/>
      <c r="BN18" s="188"/>
      <c r="BO18" s="188"/>
      <c r="BP18" s="188"/>
      <c r="BQ18" s="188"/>
      <c r="BR18" s="188"/>
      <c r="BS18" s="188"/>
      <c r="BT18" s="188"/>
      <c r="BU18" s="188"/>
      <c r="BV18" s="188"/>
      <c r="BW18" s="188"/>
      <c r="BX18" s="188"/>
      <c r="BY18" s="188"/>
      <c r="BZ18" s="188"/>
      <c r="CA18" s="188"/>
      <c r="CB18" s="188"/>
      <c r="CC18" s="188"/>
      <c r="CD18" s="188"/>
      <c r="CE18" s="188"/>
      <c r="CF18" s="188"/>
      <c r="CG18" s="188"/>
      <c r="CH18" s="188"/>
      <c r="CI18" s="188"/>
      <c r="CJ18" s="188"/>
      <c r="CK18" s="188"/>
      <c r="CL18" s="188"/>
      <c r="CM18" s="188"/>
      <c r="CN18" s="188"/>
      <c r="CO18" s="188"/>
      <c r="CP18" s="188"/>
      <c r="CQ18" s="188"/>
      <c r="CR18" s="188"/>
      <c r="CS18" s="188"/>
      <c r="CT18" s="188"/>
      <c r="CU18" s="188"/>
      <c r="CV18" s="188"/>
      <c r="CW18" s="188"/>
      <c r="CX18" s="188"/>
      <c r="CY18" s="188"/>
      <c r="CZ18" s="188"/>
      <c r="DA18" s="188"/>
      <c r="DB18" s="188"/>
      <c r="DC18" s="188"/>
      <c r="DD18" s="188"/>
      <c r="DE18" s="188"/>
      <c r="DF18" s="188"/>
      <c r="DG18" s="188"/>
      <c r="DH18" s="188"/>
    </row>
    <row r="19" spans="1:112" s="191" customFormat="1" ht="33.75" customHeight="1" thickBot="1">
      <c r="A19" s="188"/>
      <c r="B19" s="247"/>
      <c r="C19" s="231"/>
      <c r="D19" s="302" t="s">
        <v>76</v>
      </c>
      <c r="E19" s="293" t="s">
        <v>119</v>
      </c>
      <c r="F19" s="278" t="s">
        <v>52</v>
      </c>
      <c r="G19" s="292" t="s">
        <v>33</v>
      </c>
      <c r="H19" s="193"/>
      <c r="I19" s="214"/>
      <c r="K19" s="200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188"/>
      <c r="AT19" s="188"/>
      <c r="AU19" s="188"/>
      <c r="AV19" s="188"/>
      <c r="AW19" s="188"/>
      <c r="AX19" s="188"/>
      <c r="AY19" s="188"/>
      <c r="AZ19" s="188"/>
      <c r="BA19" s="188"/>
      <c r="BB19" s="188"/>
      <c r="BC19" s="188"/>
      <c r="BD19" s="188"/>
      <c r="BE19" s="188"/>
      <c r="BF19" s="188"/>
      <c r="BG19" s="188"/>
      <c r="BH19" s="188"/>
      <c r="BI19" s="188"/>
      <c r="BJ19" s="188"/>
      <c r="BK19" s="188"/>
      <c r="BL19" s="188"/>
      <c r="BM19" s="188"/>
      <c r="BN19" s="188"/>
      <c r="BO19" s="188"/>
      <c r="BP19" s="188"/>
      <c r="BQ19" s="188"/>
      <c r="BR19" s="188"/>
      <c r="BS19" s="188"/>
      <c r="BT19" s="188"/>
      <c r="BU19" s="188"/>
      <c r="BV19" s="188"/>
      <c r="BW19" s="188"/>
      <c r="BX19" s="188"/>
      <c r="BY19" s="188"/>
      <c r="BZ19" s="188"/>
      <c r="CA19" s="188"/>
      <c r="CB19" s="188"/>
      <c r="CC19" s="188"/>
      <c r="CD19" s="188"/>
      <c r="CE19" s="188"/>
      <c r="CF19" s="188"/>
      <c r="CG19" s="188"/>
      <c r="CH19" s="188"/>
      <c r="CI19" s="188"/>
      <c r="CJ19" s="188"/>
      <c r="CK19" s="188"/>
      <c r="CL19" s="188"/>
      <c r="CM19" s="188"/>
      <c r="CN19" s="188"/>
      <c r="CO19" s="188"/>
      <c r="CP19" s="188"/>
      <c r="CQ19" s="188"/>
      <c r="CR19" s="188"/>
      <c r="CS19" s="188"/>
      <c r="CT19" s="188"/>
      <c r="CU19" s="188"/>
      <c r="CV19" s="188"/>
      <c r="CW19" s="188"/>
      <c r="CX19" s="188"/>
      <c r="CY19" s="188"/>
      <c r="CZ19" s="188"/>
      <c r="DA19" s="188"/>
      <c r="DB19" s="188"/>
      <c r="DC19" s="188"/>
      <c r="DD19" s="188"/>
      <c r="DE19" s="188"/>
      <c r="DF19" s="188"/>
      <c r="DG19" s="188"/>
      <c r="DH19" s="188"/>
    </row>
    <row r="20" spans="1:112" s="191" customFormat="1" ht="81" customHeight="1">
      <c r="A20" s="188"/>
      <c r="B20" s="244" t="s">
        <v>20</v>
      </c>
      <c r="C20" s="241" t="s">
        <v>21</v>
      </c>
      <c r="D20" s="314" t="s">
        <v>195</v>
      </c>
      <c r="E20" s="256" t="s">
        <v>49</v>
      </c>
      <c r="F20" s="267"/>
      <c r="G20" s="218" t="s">
        <v>218</v>
      </c>
      <c r="H20" s="193"/>
      <c r="I20" s="214"/>
      <c r="K20" s="200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  <c r="AR20" s="188"/>
      <c r="AS20" s="188"/>
      <c r="AT20" s="188"/>
      <c r="AU20" s="188"/>
      <c r="AV20" s="188"/>
      <c r="AW20" s="188"/>
      <c r="AX20" s="188"/>
      <c r="AY20" s="188"/>
      <c r="AZ20" s="188"/>
      <c r="BA20" s="188"/>
      <c r="BB20" s="188"/>
      <c r="BC20" s="188"/>
      <c r="BD20" s="188"/>
      <c r="BE20" s="188"/>
      <c r="BF20" s="188"/>
      <c r="BG20" s="188"/>
      <c r="BH20" s="188"/>
      <c r="BI20" s="188"/>
      <c r="BJ20" s="188"/>
      <c r="BK20" s="188"/>
      <c r="BL20" s="188"/>
      <c r="BM20" s="188"/>
      <c r="BN20" s="188"/>
      <c r="BO20" s="188"/>
      <c r="BP20" s="188"/>
      <c r="BQ20" s="188"/>
      <c r="BR20" s="188"/>
      <c r="BS20" s="188"/>
      <c r="BT20" s="188"/>
      <c r="BU20" s="188"/>
      <c r="BV20" s="188"/>
      <c r="BW20" s="188"/>
      <c r="BX20" s="188"/>
      <c r="BY20" s="188"/>
      <c r="BZ20" s="188"/>
      <c r="CA20" s="188"/>
      <c r="CB20" s="188"/>
      <c r="CC20" s="188"/>
      <c r="CD20" s="188"/>
      <c r="CE20" s="188"/>
      <c r="CF20" s="188"/>
      <c r="CG20" s="188"/>
      <c r="CH20" s="188"/>
      <c r="CI20" s="188"/>
      <c r="CJ20" s="188"/>
      <c r="CK20" s="188"/>
      <c r="CL20" s="188"/>
      <c r="CM20" s="188"/>
      <c r="CN20" s="188"/>
      <c r="CO20" s="188"/>
      <c r="CP20" s="188"/>
      <c r="CQ20" s="188"/>
      <c r="CR20" s="188"/>
      <c r="CS20" s="188"/>
      <c r="CT20" s="188"/>
      <c r="CU20" s="188"/>
      <c r="CV20" s="188"/>
      <c r="CW20" s="188"/>
      <c r="CX20" s="188"/>
      <c r="CY20" s="188"/>
      <c r="CZ20" s="188"/>
      <c r="DA20" s="188"/>
      <c r="DB20" s="188"/>
      <c r="DC20" s="188"/>
      <c r="DD20" s="188"/>
      <c r="DE20" s="188"/>
      <c r="DF20" s="188"/>
      <c r="DG20" s="188"/>
      <c r="DH20" s="188"/>
    </row>
    <row r="21" spans="1:112" s="191" customFormat="1" ht="37.5" customHeight="1">
      <c r="A21" s="211"/>
      <c r="B21" s="244"/>
      <c r="C21" s="286" t="s">
        <v>74</v>
      </c>
      <c r="D21" s="246" t="s">
        <v>62</v>
      </c>
      <c r="E21" s="309" t="s">
        <v>119</v>
      </c>
      <c r="F21" s="268" t="s">
        <v>58</v>
      </c>
      <c r="G21" s="283" t="s">
        <v>113</v>
      </c>
      <c r="H21" s="193"/>
      <c r="I21" s="214"/>
      <c r="K21" s="200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  <c r="AT21" s="188"/>
      <c r="AU21" s="188"/>
      <c r="AV21" s="188"/>
      <c r="AW21" s="188"/>
      <c r="AX21" s="188"/>
      <c r="AY21" s="188"/>
      <c r="AZ21" s="188"/>
      <c r="BA21" s="188"/>
      <c r="BB21" s="188"/>
      <c r="BC21" s="188"/>
      <c r="BD21" s="188"/>
      <c r="BE21" s="188"/>
      <c r="BF21" s="188"/>
      <c r="BG21" s="188"/>
      <c r="BH21" s="188"/>
      <c r="BI21" s="188"/>
      <c r="BJ21" s="188"/>
      <c r="BK21" s="188"/>
      <c r="BL21" s="188"/>
      <c r="BM21" s="188"/>
      <c r="BN21" s="188"/>
      <c r="BO21" s="188"/>
      <c r="BP21" s="188"/>
      <c r="BQ21" s="188"/>
      <c r="BR21" s="188"/>
      <c r="BS21" s="188"/>
      <c r="BT21" s="188"/>
      <c r="BU21" s="188"/>
      <c r="BV21" s="188"/>
      <c r="BW21" s="188"/>
      <c r="BX21" s="188"/>
      <c r="BY21" s="188"/>
      <c r="BZ21" s="188"/>
      <c r="CA21" s="188"/>
      <c r="CB21" s="188"/>
      <c r="CC21" s="188"/>
      <c r="CD21" s="188"/>
      <c r="CE21" s="188"/>
      <c r="CF21" s="188"/>
      <c r="CG21" s="188"/>
      <c r="CH21" s="188"/>
      <c r="CI21" s="188"/>
      <c r="CJ21" s="188"/>
      <c r="CK21" s="188"/>
      <c r="CL21" s="188"/>
      <c r="CM21" s="188"/>
      <c r="CN21" s="188"/>
      <c r="CO21" s="188"/>
      <c r="CP21" s="188"/>
      <c r="CQ21" s="188"/>
      <c r="CR21" s="188"/>
      <c r="CS21" s="188"/>
      <c r="CT21" s="188"/>
      <c r="CU21" s="188"/>
      <c r="CV21" s="188"/>
      <c r="CW21" s="188"/>
      <c r="CX21" s="188"/>
      <c r="CY21" s="188"/>
      <c r="CZ21" s="188"/>
      <c r="DA21" s="188"/>
      <c r="DB21" s="188"/>
      <c r="DC21" s="188"/>
      <c r="DD21" s="188"/>
      <c r="DE21" s="188"/>
      <c r="DF21" s="188"/>
      <c r="DG21" s="188"/>
      <c r="DH21" s="188"/>
    </row>
    <row r="22" spans="1:112" s="191" customFormat="1" ht="35.25" customHeight="1">
      <c r="A22" s="188"/>
      <c r="B22" s="244"/>
      <c r="C22" s="241"/>
      <c r="D22" s="314" t="s">
        <v>196</v>
      </c>
      <c r="E22" s="306" t="s">
        <v>45</v>
      </c>
      <c r="F22" s="269"/>
      <c r="G22" s="313" t="s">
        <v>218</v>
      </c>
      <c r="H22" s="193"/>
      <c r="I22" s="214"/>
      <c r="K22" s="200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8"/>
      <c r="AT22" s="188"/>
      <c r="AU22" s="188"/>
      <c r="AV22" s="188"/>
      <c r="AW22" s="188"/>
      <c r="AX22" s="188"/>
      <c r="AY22" s="188"/>
      <c r="AZ22" s="188"/>
      <c r="BA22" s="188"/>
      <c r="BB22" s="188"/>
      <c r="BC22" s="188"/>
      <c r="BD22" s="188"/>
      <c r="BE22" s="188"/>
      <c r="BF22" s="188"/>
      <c r="BG22" s="188"/>
      <c r="BH22" s="188"/>
      <c r="BI22" s="188"/>
      <c r="BJ22" s="188"/>
      <c r="BK22" s="188"/>
      <c r="BL22" s="188"/>
      <c r="BM22" s="188"/>
      <c r="BN22" s="188"/>
      <c r="BO22" s="188"/>
      <c r="BP22" s="188"/>
      <c r="BQ22" s="188"/>
      <c r="BR22" s="188"/>
      <c r="BS22" s="188"/>
      <c r="BT22" s="188"/>
      <c r="BU22" s="188"/>
      <c r="BV22" s="188"/>
      <c r="BW22" s="188"/>
      <c r="BX22" s="188"/>
      <c r="BY22" s="188"/>
      <c r="BZ22" s="188"/>
      <c r="CA22" s="188"/>
      <c r="CB22" s="188"/>
      <c r="CC22" s="188"/>
      <c r="CD22" s="188"/>
      <c r="CE22" s="188"/>
      <c r="CF22" s="188"/>
      <c r="CG22" s="188"/>
      <c r="CH22" s="188"/>
      <c r="CI22" s="188"/>
      <c r="CJ22" s="188"/>
      <c r="CK22" s="188"/>
      <c r="CL22" s="188"/>
      <c r="CM22" s="188"/>
      <c r="CN22" s="188"/>
      <c r="CO22" s="188"/>
      <c r="CP22" s="188"/>
      <c r="CQ22" s="188"/>
      <c r="CR22" s="188"/>
      <c r="CS22" s="188"/>
      <c r="CT22" s="188"/>
      <c r="CU22" s="188"/>
      <c r="CV22" s="188"/>
      <c r="CW22" s="188"/>
      <c r="CX22" s="188"/>
      <c r="CY22" s="188"/>
      <c r="CZ22" s="188"/>
      <c r="DA22" s="188"/>
      <c r="DB22" s="188"/>
      <c r="DC22" s="188"/>
      <c r="DD22" s="188"/>
      <c r="DE22" s="188"/>
      <c r="DF22" s="188"/>
      <c r="DG22" s="188"/>
      <c r="DH22" s="188"/>
    </row>
    <row r="23" spans="1:112" s="191" customFormat="1" ht="32.25" customHeight="1">
      <c r="A23" s="211"/>
      <c r="B23" s="244"/>
      <c r="C23" s="229"/>
      <c r="D23" s="304" t="s">
        <v>62</v>
      </c>
      <c r="E23" s="309" t="s">
        <v>119</v>
      </c>
      <c r="F23" s="268" t="s">
        <v>58</v>
      </c>
      <c r="G23" s="283" t="s">
        <v>113</v>
      </c>
      <c r="H23" s="193"/>
      <c r="I23" s="214"/>
      <c r="K23" s="200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O23" s="188"/>
      <c r="AP23" s="188"/>
      <c r="AQ23" s="188"/>
      <c r="AR23" s="188"/>
      <c r="AS23" s="188"/>
      <c r="AT23" s="188"/>
      <c r="AU23" s="188"/>
      <c r="AV23" s="188"/>
      <c r="AW23" s="188"/>
      <c r="AX23" s="188"/>
      <c r="AY23" s="188"/>
      <c r="AZ23" s="188"/>
      <c r="BA23" s="188"/>
      <c r="BB23" s="188"/>
      <c r="BC23" s="188"/>
      <c r="BD23" s="188"/>
      <c r="BE23" s="188"/>
      <c r="BF23" s="188"/>
      <c r="BG23" s="188"/>
      <c r="BH23" s="188"/>
      <c r="BI23" s="188"/>
      <c r="BJ23" s="188"/>
      <c r="BK23" s="188"/>
      <c r="BL23" s="188"/>
      <c r="BM23" s="188"/>
      <c r="BN23" s="188"/>
      <c r="BO23" s="188"/>
      <c r="BP23" s="188"/>
      <c r="BQ23" s="188"/>
      <c r="BR23" s="188"/>
      <c r="BS23" s="188"/>
      <c r="BT23" s="188"/>
      <c r="BU23" s="188"/>
      <c r="BV23" s="188"/>
      <c r="BW23" s="188"/>
      <c r="BX23" s="188"/>
      <c r="BY23" s="188"/>
      <c r="BZ23" s="188"/>
      <c r="CA23" s="188"/>
      <c r="CB23" s="188"/>
      <c r="CC23" s="188"/>
      <c r="CD23" s="188"/>
      <c r="CE23" s="188"/>
      <c r="CF23" s="188"/>
      <c r="CG23" s="188"/>
      <c r="CH23" s="188"/>
      <c r="CI23" s="188"/>
      <c r="CJ23" s="188"/>
      <c r="CK23" s="188"/>
      <c r="CL23" s="188"/>
      <c r="CM23" s="188"/>
      <c r="CN23" s="188"/>
      <c r="CO23" s="188"/>
      <c r="CP23" s="188"/>
      <c r="CQ23" s="188"/>
      <c r="CR23" s="188"/>
      <c r="CS23" s="188"/>
      <c r="CT23" s="188"/>
      <c r="CU23" s="188"/>
      <c r="CV23" s="188"/>
      <c r="CW23" s="188"/>
      <c r="CX23" s="188"/>
      <c r="CY23" s="188"/>
      <c r="CZ23" s="188"/>
      <c r="DA23" s="188"/>
      <c r="DB23" s="188"/>
      <c r="DC23" s="188"/>
      <c r="DD23" s="188"/>
      <c r="DE23" s="188"/>
      <c r="DF23" s="188"/>
      <c r="DG23" s="188"/>
      <c r="DH23" s="188"/>
    </row>
    <row r="24" spans="1:112" s="191" customFormat="1" ht="18" customHeight="1">
      <c r="A24" s="188"/>
      <c r="B24" s="244"/>
      <c r="C24" s="241"/>
      <c r="D24" s="314" t="s">
        <v>197</v>
      </c>
      <c r="E24" s="258" t="s">
        <v>64</v>
      </c>
      <c r="F24" s="270"/>
      <c r="G24" s="313" t="s">
        <v>218</v>
      </c>
      <c r="H24" s="193"/>
      <c r="I24" s="214"/>
      <c r="K24" s="200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8"/>
      <c r="AN24" s="188"/>
      <c r="AO24" s="188"/>
      <c r="AP24" s="188"/>
      <c r="AQ24" s="188"/>
      <c r="AR24" s="188"/>
      <c r="AS24" s="188"/>
      <c r="AT24" s="188"/>
      <c r="AU24" s="188"/>
      <c r="AV24" s="188"/>
      <c r="AW24" s="188"/>
      <c r="AX24" s="188"/>
      <c r="AY24" s="188"/>
      <c r="AZ24" s="188"/>
      <c r="BA24" s="188"/>
      <c r="BB24" s="188"/>
      <c r="BC24" s="188"/>
      <c r="BD24" s="188"/>
      <c r="BE24" s="188"/>
      <c r="BF24" s="188"/>
      <c r="BG24" s="188"/>
      <c r="BH24" s="188"/>
      <c r="BI24" s="188"/>
      <c r="BJ24" s="188"/>
      <c r="BK24" s="188"/>
      <c r="BL24" s="188"/>
      <c r="BM24" s="188"/>
      <c r="BN24" s="188"/>
      <c r="BO24" s="188"/>
      <c r="BP24" s="188"/>
      <c r="BQ24" s="188"/>
      <c r="BR24" s="188"/>
      <c r="BS24" s="188"/>
      <c r="BT24" s="188"/>
      <c r="BU24" s="188"/>
      <c r="BV24" s="188"/>
      <c r="BW24" s="188"/>
      <c r="BX24" s="188"/>
      <c r="BY24" s="188"/>
      <c r="BZ24" s="188"/>
      <c r="CA24" s="188"/>
      <c r="CB24" s="188"/>
      <c r="CC24" s="188"/>
      <c r="CD24" s="188"/>
      <c r="CE24" s="188"/>
      <c r="CF24" s="188"/>
      <c r="CG24" s="188"/>
      <c r="CH24" s="188"/>
      <c r="CI24" s="188"/>
      <c r="CJ24" s="188"/>
      <c r="CK24" s="188"/>
      <c r="CL24" s="188"/>
      <c r="CM24" s="188"/>
      <c r="CN24" s="188"/>
      <c r="CO24" s="188"/>
      <c r="CP24" s="188"/>
      <c r="CQ24" s="188"/>
      <c r="CR24" s="188"/>
      <c r="CS24" s="188"/>
      <c r="CT24" s="188"/>
      <c r="CU24" s="188"/>
      <c r="CV24" s="188"/>
      <c r="CW24" s="188"/>
      <c r="CX24" s="188"/>
      <c r="CY24" s="188"/>
      <c r="CZ24" s="188"/>
      <c r="DA24" s="188"/>
      <c r="DB24" s="188"/>
      <c r="DC24" s="188"/>
      <c r="DD24" s="188"/>
      <c r="DE24" s="188"/>
      <c r="DF24" s="188"/>
      <c r="DG24" s="188"/>
      <c r="DH24" s="188"/>
    </row>
    <row r="25" spans="1:112" s="191" customFormat="1" ht="33" customHeight="1" thickBot="1">
      <c r="A25" s="211"/>
      <c r="B25" s="315"/>
      <c r="C25" s="288"/>
      <c r="D25" s="296" t="s">
        <v>85</v>
      </c>
      <c r="E25" s="293" t="s">
        <v>119</v>
      </c>
      <c r="F25" s="281" t="s">
        <v>58</v>
      </c>
      <c r="G25" s="292" t="s">
        <v>113</v>
      </c>
      <c r="H25" s="193"/>
      <c r="I25" s="214"/>
      <c r="K25" s="200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  <c r="AL25" s="188"/>
      <c r="AM25" s="188"/>
      <c r="AN25" s="188"/>
      <c r="AO25" s="188"/>
      <c r="AP25" s="188"/>
      <c r="AQ25" s="188"/>
      <c r="AR25" s="188"/>
      <c r="AS25" s="188"/>
      <c r="AT25" s="188"/>
      <c r="AU25" s="188"/>
      <c r="AV25" s="188"/>
      <c r="AW25" s="188"/>
      <c r="AX25" s="188"/>
      <c r="AY25" s="188"/>
      <c r="AZ25" s="188"/>
      <c r="BA25" s="188"/>
      <c r="BB25" s="188"/>
      <c r="BC25" s="188"/>
      <c r="BD25" s="188"/>
      <c r="BE25" s="188"/>
      <c r="BF25" s="188"/>
      <c r="BG25" s="188"/>
      <c r="BH25" s="188"/>
      <c r="BI25" s="188"/>
      <c r="BJ25" s="188"/>
      <c r="BK25" s="188"/>
      <c r="BL25" s="188"/>
      <c r="BM25" s="188"/>
      <c r="BN25" s="188"/>
      <c r="BO25" s="188"/>
      <c r="BP25" s="188"/>
      <c r="BQ25" s="188"/>
      <c r="BR25" s="188"/>
      <c r="BS25" s="188"/>
      <c r="BT25" s="188"/>
      <c r="BU25" s="188"/>
      <c r="BV25" s="188"/>
      <c r="BW25" s="188"/>
      <c r="BX25" s="188"/>
      <c r="BY25" s="188"/>
      <c r="BZ25" s="188"/>
      <c r="CA25" s="188"/>
      <c r="CB25" s="188"/>
      <c r="CC25" s="188"/>
      <c r="CD25" s="188"/>
      <c r="CE25" s="188"/>
      <c r="CF25" s="188"/>
      <c r="CG25" s="188"/>
      <c r="CH25" s="188"/>
      <c r="CI25" s="188"/>
      <c r="CJ25" s="188"/>
      <c r="CK25" s="188"/>
      <c r="CL25" s="188"/>
      <c r="CM25" s="188"/>
      <c r="CN25" s="188"/>
      <c r="CO25" s="188"/>
      <c r="CP25" s="188"/>
      <c r="CQ25" s="188"/>
      <c r="CR25" s="188"/>
      <c r="CS25" s="188"/>
      <c r="CT25" s="188"/>
      <c r="CU25" s="188"/>
      <c r="CV25" s="188"/>
      <c r="CW25" s="188"/>
      <c r="CX25" s="188"/>
      <c r="CY25" s="188"/>
      <c r="CZ25" s="188"/>
      <c r="DA25" s="188"/>
      <c r="DB25" s="188"/>
      <c r="DC25" s="188"/>
      <c r="DD25" s="188"/>
      <c r="DE25" s="188"/>
      <c r="DF25" s="188"/>
      <c r="DG25" s="188"/>
      <c r="DH25" s="188"/>
    </row>
    <row r="26" spans="1:112" s="146" customFormat="1" ht="42.75" customHeight="1">
      <c r="A26" s="170"/>
      <c r="B26" s="298" t="s">
        <v>13</v>
      </c>
      <c r="C26" s="294" t="s">
        <v>14</v>
      </c>
      <c r="D26" s="386" t="s">
        <v>198</v>
      </c>
      <c r="E26" s="303" t="s">
        <v>109</v>
      </c>
      <c r="F26" s="267"/>
      <c r="G26" s="317" t="s">
        <v>39</v>
      </c>
      <c r="H26" s="174"/>
      <c r="I26" s="175"/>
      <c r="K26" s="176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  <c r="AZ26" s="177"/>
      <c r="BA26" s="177"/>
      <c r="BB26" s="177"/>
      <c r="BC26" s="177"/>
      <c r="BD26" s="177"/>
      <c r="BE26" s="177"/>
      <c r="BF26" s="177"/>
      <c r="BG26" s="177"/>
      <c r="BH26" s="177"/>
      <c r="BI26" s="177"/>
      <c r="BJ26" s="177"/>
      <c r="BK26" s="177"/>
      <c r="BL26" s="177"/>
      <c r="BM26" s="177"/>
      <c r="BN26" s="177"/>
      <c r="BO26" s="177"/>
      <c r="BP26" s="177"/>
      <c r="BQ26" s="177"/>
      <c r="BR26" s="177"/>
      <c r="BS26" s="177"/>
      <c r="BT26" s="177"/>
      <c r="BU26" s="177"/>
      <c r="BV26" s="177"/>
      <c r="BW26" s="177"/>
      <c r="BX26" s="177"/>
      <c r="BY26" s="177"/>
      <c r="BZ26" s="177"/>
      <c r="CA26" s="177"/>
      <c r="CB26" s="177"/>
      <c r="CC26" s="177"/>
      <c r="CD26" s="177"/>
      <c r="CE26" s="177"/>
      <c r="CF26" s="177"/>
      <c r="CG26" s="177"/>
      <c r="CH26" s="177"/>
      <c r="CI26" s="177"/>
      <c r="CJ26" s="177"/>
      <c r="CK26" s="177"/>
      <c r="CL26" s="177"/>
      <c r="CM26" s="177"/>
      <c r="CN26" s="177"/>
      <c r="CO26" s="177"/>
      <c r="CP26" s="177"/>
      <c r="CQ26" s="177"/>
      <c r="CR26" s="177"/>
      <c r="CS26" s="177"/>
      <c r="CT26" s="177"/>
      <c r="CU26" s="177"/>
      <c r="CV26" s="177"/>
      <c r="CW26" s="177"/>
      <c r="CX26" s="177"/>
      <c r="CY26" s="177"/>
      <c r="CZ26" s="177"/>
      <c r="DA26" s="177"/>
      <c r="DB26" s="177"/>
      <c r="DC26" s="177"/>
      <c r="DD26" s="177"/>
      <c r="DE26" s="177"/>
      <c r="DF26" s="177"/>
      <c r="DG26" s="177"/>
      <c r="DH26" s="177"/>
    </row>
    <row r="27" spans="1:112" s="146" customFormat="1" ht="30" customHeight="1">
      <c r="A27" s="170"/>
      <c r="B27" s="298"/>
      <c r="C27" s="286" t="s">
        <v>150</v>
      </c>
      <c r="D27" s="297" t="s">
        <v>174</v>
      </c>
      <c r="E27" s="309" t="s">
        <v>119</v>
      </c>
      <c r="F27" s="280" t="s">
        <v>58</v>
      </c>
      <c r="G27" s="260" t="s">
        <v>30</v>
      </c>
      <c r="H27" s="174"/>
      <c r="I27" s="175"/>
      <c r="K27" s="176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177"/>
      <c r="AZ27" s="177"/>
      <c r="BA27" s="177"/>
      <c r="BB27" s="177"/>
      <c r="BC27" s="177"/>
      <c r="BD27" s="177"/>
      <c r="BE27" s="177"/>
      <c r="BF27" s="177"/>
      <c r="BG27" s="177"/>
      <c r="BH27" s="177"/>
      <c r="BI27" s="177"/>
      <c r="BJ27" s="177"/>
      <c r="BK27" s="177"/>
      <c r="BL27" s="177"/>
      <c r="BM27" s="177"/>
      <c r="BN27" s="177"/>
      <c r="BO27" s="177"/>
      <c r="BP27" s="177"/>
      <c r="BQ27" s="177"/>
      <c r="BR27" s="177"/>
      <c r="BS27" s="177"/>
      <c r="BT27" s="177"/>
      <c r="BU27" s="177"/>
      <c r="BV27" s="177"/>
      <c r="BW27" s="177"/>
      <c r="BX27" s="177"/>
      <c r="BY27" s="177"/>
      <c r="BZ27" s="177"/>
      <c r="CA27" s="177"/>
      <c r="CB27" s="177"/>
      <c r="CC27" s="177"/>
      <c r="CD27" s="177"/>
      <c r="CE27" s="177"/>
      <c r="CF27" s="177"/>
      <c r="CG27" s="177"/>
      <c r="CH27" s="177"/>
      <c r="CI27" s="177"/>
      <c r="CJ27" s="177"/>
      <c r="CK27" s="177"/>
      <c r="CL27" s="177"/>
      <c r="CM27" s="177"/>
      <c r="CN27" s="177"/>
      <c r="CO27" s="177"/>
      <c r="CP27" s="177"/>
      <c r="CQ27" s="177"/>
      <c r="CR27" s="177"/>
      <c r="CS27" s="177"/>
      <c r="CT27" s="177"/>
      <c r="CU27" s="177"/>
      <c r="CV27" s="177"/>
      <c r="CW27" s="177"/>
      <c r="CX27" s="177"/>
      <c r="CY27" s="177"/>
      <c r="CZ27" s="177"/>
      <c r="DA27" s="177"/>
      <c r="DB27" s="177"/>
      <c r="DC27" s="177"/>
      <c r="DD27" s="177"/>
      <c r="DE27" s="177"/>
      <c r="DF27" s="177"/>
      <c r="DG27" s="177"/>
      <c r="DH27" s="177"/>
    </row>
    <row r="28" spans="1:112" s="146" customFormat="1" ht="30" customHeight="1">
      <c r="A28" s="170"/>
      <c r="B28" s="171"/>
      <c r="C28" s="172"/>
      <c r="D28" s="290" t="s">
        <v>199</v>
      </c>
      <c r="E28" s="117" t="s">
        <v>45</v>
      </c>
      <c r="F28" s="157"/>
      <c r="G28" s="186"/>
      <c r="H28" s="174"/>
      <c r="I28" s="175"/>
      <c r="K28" s="176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7"/>
      <c r="AZ28" s="177"/>
      <c r="BA28" s="177"/>
      <c r="BB28" s="177"/>
      <c r="BC28" s="177"/>
      <c r="BD28" s="177"/>
      <c r="BE28" s="177"/>
      <c r="BF28" s="177"/>
      <c r="BG28" s="177"/>
      <c r="BH28" s="177"/>
      <c r="BI28" s="177"/>
      <c r="BJ28" s="177"/>
      <c r="BK28" s="177"/>
      <c r="BL28" s="177"/>
      <c r="BM28" s="177"/>
      <c r="BN28" s="177"/>
      <c r="BO28" s="177"/>
      <c r="BP28" s="177"/>
      <c r="BQ28" s="177"/>
      <c r="BR28" s="177"/>
      <c r="BS28" s="177"/>
      <c r="BT28" s="177"/>
      <c r="BU28" s="177"/>
      <c r="BV28" s="177"/>
      <c r="BW28" s="177"/>
      <c r="BX28" s="177"/>
      <c r="BY28" s="177"/>
      <c r="BZ28" s="177"/>
      <c r="CA28" s="177"/>
      <c r="CB28" s="177"/>
      <c r="CC28" s="177"/>
      <c r="CD28" s="177"/>
      <c r="CE28" s="177"/>
      <c r="CF28" s="177"/>
      <c r="CG28" s="177"/>
      <c r="CH28" s="177"/>
      <c r="CI28" s="177"/>
      <c r="CJ28" s="177"/>
      <c r="CK28" s="177"/>
      <c r="CL28" s="177"/>
      <c r="CM28" s="177"/>
      <c r="CN28" s="177"/>
      <c r="CO28" s="177"/>
      <c r="CP28" s="177"/>
      <c r="CQ28" s="177"/>
      <c r="CR28" s="177"/>
      <c r="CS28" s="177"/>
      <c r="CT28" s="177"/>
      <c r="CU28" s="177"/>
      <c r="CV28" s="177"/>
      <c r="CW28" s="177"/>
      <c r="CX28" s="177"/>
      <c r="CY28" s="177"/>
      <c r="CZ28" s="177"/>
      <c r="DA28" s="177"/>
      <c r="DB28" s="177"/>
      <c r="DC28" s="177"/>
      <c r="DD28" s="177"/>
      <c r="DE28" s="177"/>
      <c r="DF28" s="177"/>
      <c r="DG28" s="177"/>
      <c r="DH28" s="177"/>
    </row>
    <row r="29" spans="1:112" s="146" customFormat="1" ht="30" customHeight="1">
      <c r="A29" s="170"/>
      <c r="B29" s="171"/>
      <c r="C29" s="178"/>
      <c r="D29" s="297" t="s">
        <v>68</v>
      </c>
      <c r="E29" s="309" t="s">
        <v>119</v>
      </c>
      <c r="F29" s="158" t="s">
        <v>52</v>
      </c>
      <c r="G29" s="187" t="s">
        <v>108</v>
      </c>
      <c r="H29" s="174"/>
      <c r="I29" s="175"/>
      <c r="K29" s="176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  <c r="AZ29" s="177"/>
      <c r="BA29" s="177"/>
      <c r="BB29" s="177"/>
      <c r="BC29" s="177"/>
      <c r="BD29" s="177"/>
      <c r="BE29" s="177"/>
      <c r="BF29" s="177"/>
      <c r="BG29" s="177"/>
      <c r="BH29" s="177"/>
      <c r="BI29" s="177"/>
      <c r="BJ29" s="177"/>
      <c r="BK29" s="177"/>
      <c r="BL29" s="177"/>
      <c r="BM29" s="177"/>
      <c r="BN29" s="177"/>
      <c r="BO29" s="177"/>
      <c r="BP29" s="177"/>
      <c r="BQ29" s="177"/>
      <c r="BR29" s="177"/>
      <c r="BS29" s="177"/>
      <c r="BT29" s="177"/>
      <c r="BU29" s="177"/>
      <c r="BV29" s="177"/>
      <c r="BW29" s="177"/>
      <c r="BX29" s="177"/>
      <c r="BY29" s="177"/>
      <c r="BZ29" s="177"/>
      <c r="CA29" s="177"/>
      <c r="CB29" s="177"/>
      <c r="CC29" s="177"/>
      <c r="CD29" s="177"/>
      <c r="CE29" s="177"/>
      <c r="CF29" s="177"/>
      <c r="CG29" s="177"/>
      <c r="CH29" s="177"/>
      <c r="CI29" s="177"/>
      <c r="CJ29" s="177"/>
      <c r="CK29" s="177"/>
      <c r="CL29" s="177"/>
      <c r="CM29" s="177"/>
      <c r="CN29" s="177"/>
      <c r="CO29" s="177"/>
      <c r="CP29" s="177"/>
      <c r="CQ29" s="177"/>
      <c r="CR29" s="177"/>
      <c r="CS29" s="177"/>
      <c r="CT29" s="177"/>
      <c r="CU29" s="177"/>
      <c r="CV29" s="177"/>
      <c r="CW29" s="177"/>
      <c r="CX29" s="177"/>
      <c r="CY29" s="177"/>
      <c r="CZ29" s="177"/>
      <c r="DA29" s="177"/>
      <c r="DB29" s="177"/>
      <c r="DC29" s="177"/>
      <c r="DD29" s="177"/>
      <c r="DE29" s="177"/>
      <c r="DF29" s="177"/>
      <c r="DG29" s="177"/>
      <c r="DH29" s="177"/>
    </row>
    <row r="30" spans="1:112" s="146" customFormat="1" ht="30" customHeight="1">
      <c r="A30" s="170"/>
      <c r="B30" s="171"/>
      <c r="C30" s="172"/>
      <c r="D30" s="332" t="s">
        <v>200</v>
      </c>
      <c r="E30" s="333" t="s">
        <v>109</v>
      </c>
      <c r="F30" s="334" t="s">
        <v>65</v>
      </c>
      <c r="G30" s="335"/>
      <c r="H30" s="174"/>
      <c r="I30" s="175"/>
      <c r="K30" s="176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  <c r="AZ30" s="177"/>
      <c r="BA30" s="177"/>
      <c r="BB30" s="177"/>
      <c r="BC30" s="177"/>
      <c r="BD30" s="177"/>
      <c r="BE30" s="177"/>
      <c r="BF30" s="177"/>
      <c r="BG30" s="177"/>
      <c r="BH30" s="177"/>
      <c r="BI30" s="177"/>
      <c r="BJ30" s="177"/>
      <c r="BK30" s="177"/>
      <c r="BL30" s="177"/>
      <c r="BM30" s="177"/>
      <c r="BN30" s="177"/>
      <c r="BO30" s="177"/>
      <c r="BP30" s="177"/>
      <c r="BQ30" s="177"/>
      <c r="BR30" s="177"/>
      <c r="BS30" s="177"/>
      <c r="BT30" s="177"/>
      <c r="BU30" s="177"/>
      <c r="BV30" s="177"/>
      <c r="BW30" s="177"/>
      <c r="BX30" s="177"/>
      <c r="BY30" s="177"/>
      <c r="BZ30" s="177"/>
      <c r="CA30" s="177"/>
      <c r="CB30" s="177"/>
      <c r="CC30" s="177"/>
      <c r="CD30" s="177"/>
      <c r="CE30" s="177"/>
      <c r="CF30" s="177"/>
      <c r="CG30" s="177"/>
      <c r="CH30" s="177"/>
      <c r="CI30" s="177"/>
      <c r="CJ30" s="177"/>
      <c r="CK30" s="177"/>
      <c r="CL30" s="177"/>
      <c r="CM30" s="177"/>
      <c r="CN30" s="177"/>
      <c r="CO30" s="177"/>
      <c r="CP30" s="177"/>
      <c r="CQ30" s="177"/>
      <c r="CR30" s="177"/>
      <c r="CS30" s="177"/>
      <c r="CT30" s="177"/>
      <c r="CU30" s="177"/>
      <c r="CV30" s="177"/>
      <c r="CW30" s="177"/>
      <c r="CX30" s="177"/>
      <c r="CY30" s="177"/>
      <c r="CZ30" s="177"/>
      <c r="DA30" s="177"/>
      <c r="DB30" s="177"/>
      <c r="DC30" s="177"/>
      <c r="DD30" s="177"/>
      <c r="DE30" s="177"/>
      <c r="DF30" s="177"/>
      <c r="DG30" s="177"/>
      <c r="DH30" s="177"/>
    </row>
    <row r="31" spans="1:112" s="146" customFormat="1" ht="33.75" customHeight="1" thickBot="1">
      <c r="A31" s="177"/>
      <c r="B31" s="180"/>
      <c r="C31" s="181"/>
      <c r="D31" s="336" t="s">
        <v>42</v>
      </c>
      <c r="E31" s="293" t="s">
        <v>119</v>
      </c>
      <c r="F31" s="340" t="s">
        <v>48</v>
      </c>
      <c r="G31" s="339" t="s">
        <v>110</v>
      </c>
      <c r="H31" s="174"/>
      <c r="I31" s="175"/>
      <c r="K31" s="176"/>
      <c r="L31" s="177"/>
      <c r="M31" s="177"/>
      <c r="N31" s="177"/>
      <c r="O31" s="177"/>
      <c r="P31" s="177"/>
      <c r="Q31" s="177"/>
      <c r="R31" s="182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  <c r="AZ31" s="177"/>
      <c r="BA31" s="177"/>
      <c r="BB31" s="177"/>
      <c r="BC31" s="177"/>
      <c r="BD31" s="177"/>
      <c r="BE31" s="177"/>
      <c r="BF31" s="177"/>
      <c r="BG31" s="177"/>
      <c r="BH31" s="177"/>
      <c r="BI31" s="177"/>
      <c r="BJ31" s="177"/>
      <c r="BK31" s="177"/>
      <c r="BL31" s="177"/>
      <c r="BM31" s="177"/>
      <c r="BN31" s="177"/>
      <c r="BO31" s="177"/>
      <c r="BP31" s="177"/>
      <c r="BQ31" s="177"/>
      <c r="BR31" s="177"/>
      <c r="BS31" s="177"/>
      <c r="BT31" s="177"/>
      <c r="BU31" s="177"/>
      <c r="BV31" s="177"/>
      <c r="BW31" s="177"/>
      <c r="BX31" s="177"/>
      <c r="BY31" s="177"/>
      <c r="BZ31" s="177"/>
      <c r="CA31" s="177"/>
      <c r="CB31" s="177"/>
      <c r="CC31" s="177"/>
      <c r="CD31" s="177"/>
      <c r="CE31" s="177"/>
      <c r="CF31" s="177"/>
      <c r="CG31" s="177"/>
      <c r="CH31" s="177"/>
      <c r="CI31" s="177"/>
      <c r="CJ31" s="177"/>
      <c r="CK31" s="177"/>
      <c r="CL31" s="177"/>
      <c r="CM31" s="177"/>
      <c r="CN31" s="177"/>
      <c r="CO31" s="177"/>
      <c r="CP31" s="177"/>
      <c r="CQ31" s="177"/>
      <c r="CR31" s="177"/>
      <c r="CS31" s="177"/>
      <c r="CT31" s="177"/>
      <c r="CU31" s="177"/>
      <c r="CV31" s="177"/>
      <c r="CW31" s="177"/>
      <c r="CX31" s="177"/>
      <c r="CY31" s="177"/>
      <c r="CZ31" s="177"/>
      <c r="DA31" s="177"/>
      <c r="DB31" s="177"/>
      <c r="DC31" s="177"/>
      <c r="DD31" s="177"/>
      <c r="DE31" s="177"/>
      <c r="DF31" s="177"/>
      <c r="DG31" s="177"/>
      <c r="DH31" s="177"/>
    </row>
    <row r="32" spans="1:112" s="5" customFormat="1" ht="24" customHeight="1">
      <c r="A32" s="27"/>
      <c r="B32" s="91" t="s">
        <v>13</v>
      </c>
      <c r="C32" s="241" t="s">
        <v>63</v>
      </c>
      <c r="D32" s="141" t="s">
        <v>201</v>
      </c>
      <c r="E32" s="303" t="s">
        <v>109</v>
      </c>
      <c r="F32" s="156"/>
      <c r="G32" s="273"/>
      <c r="H32" s="7"/>
      <c r="I32" s="30"/>
      <c r="K32" s="14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</row>
    <row r="33" spans="1:112" s="5" customFormat="1" ht="32.25" customHeight="1">
      <c r="A33" s="27"/>
      <c r="B33" s="91"/>
      <c r="C33" s="286" t="s">
        <v>151</v>
      </c>
      <c r="D33" s="113" t="s">
        <v>72</v>
      </c>
      <c r="E33" s="309" t="s">
        <v>119</v>
      </c>
      <c r="F33" s="154" t="s">
        <v>65</v>
      </c>
      <c r="G33" s="283" t="s">
        <v>108</v>
      </c>
      <c r="H33" s="7"/>
      <c r="I33" s="30"/>
      <c r="K33" s="14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</row>
    <row r="34" spans="1:112" s="5" customFormat="1" ht="22.5" customHeight="1">
      <c r="A34" s="27"/>
      <c r="B34" s="91"/>
      <c r="C34" s="82"/>
      <c r="D34" s="142" t="s">
        <v>202</v>
      </c>
      <c r="E34" s="303" t="s">
        <v>49</v>
      </c>
      <c r="F34" s="156"/>
      <c r="G34" s="273"/>
      <c r="H34" s="7"/>
      <c r="I34" s="30"/>
      <c r="K34" s="14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</row>
    <row r="35" spans="1:112" s="5" customFormat="1" ht="35.25" customHeight="1">
      <c r="A35" s="27"/>
      <c r="B35" s="91"/>
      <c r="C35" s="54"/>
      <c r="D35" s="99" t="s">
        <v>59</v>
      </c>
      <c r="E35" s="309" t="s">
        <v>119</v>
      </c>
      <c r="F35" s="154" t="s">
        <v>65</v>
      </c>
      <c r="G35" s="344" t="s">
        <v>110</v>
      </c>
      <c r="H35" s="7"/>
      <c r="I35" s="30"/>
      <c r="K35" s="14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</row>
    <row r="36" spans="1:112" s="5" customFormat="1" ht="48" customHeight="1">
      <c r="A36" s="27"/>
      <c r="B36" s="91"/>
      <c r="C36" s="82"/>
      <c r="D36" s="341" t="s">
        <v>203</v>
      </c>
      <c r="E36" s="333" t="s">
        <v>37</v>
      </c>
      <c r="F36" s="334" t="s">
        <v>65</v>
      </c>
      <c r="G36" s="324"/>
      <c r="H36" s="7"/>
      <c r="I36" s="30"/>
      <c r="K36" s="14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</row>
    <row r="37" spans="1:112" s="5" customFormat="1" ht="35.25" customHeight="1" thickBot="1">
      <c r="A37" s="1"/>
      <c r="B37" s="103"/>
      <c r="C37" s="60"/>
      <c r="D37" s="336" t="s">
        <v>42</v>
      </c>
      <c r="E37" s="337" t="s">
        <v>154</v>
      </c>
      <c r="F37" s="340" t="s">
        <v>48</v>
      </c>
      <c r="G37" s="339" t="s">
        <v>110</v>
      </c>
      <c r="H37" s="7"/>
      <c r="I37" s="30"/>
      <c r="K37" s="14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</row>
    <row r="38" spans="1:112" ht="13.5" customHeight="1">
      <c r="B38" s="140" t="s">
        <v>79</v>
      </c>
      <c r="C38" s="105"/>
      <c r="D38" s="106"/>
      <c r="E38" s="107"/>
      <c r="F38" s="159"/>
      <c r="G38" s="109"/>
      <c r="I38" s="25"/>
    </row>
    <row r="39" spans="1:112" ht="13.5" customHeight="1">
      <c r="B39" s="140"/>
      <c r="C39" s="105"/>
      <c r="D39" s="106"/>
      <c r="E39" s="107"/>
      <c r="F39" s="159"/>
      <c r="G39" s="109"/>
      <c r="I39" s="25"/>
    </row>
    <row r="40" spans="1:112">
      <c r="C40" s="16" t="s">
        <v>80</v>
      </c>
      <c r="D40" s="6"/>
      <c r="E40" s="150" t="s">
        <v>2</v>
      </c>
      <c r="F40" s="160"/>
      <c r="G40" s="18"/>
      <c r="H40" s="4"/>
      <c r="I40" s="5"/>
      <c r="J40" s="14"/>
      <c r="K40" s="1"/>
      <c r="DH40" s="6"/>
    </row>
    <row r="45" spans="1:112" s="1" customFormat="1">
      <c r="B45" s="14"/>
      <c r="C45" s="14"/>
      <c r="D45" s="5"/>
      <c r="E45" s="17"/>
      <c r="F45" s="17"/>
      <c r="G45" s="122"/>
      <c r="H45" s="7"/>
      <c r="I45" s="4"/>
      <c r="J45" s="5"/>
      <c r="K45" s="33"/>
    </row>
  </sheetData>
  <pageMargins left="0.55118110236220474" right="0.23622047244094491" top="0.19685039370078741" bottom="0.19685039370078741" header="0.23622047244094491" footer="0.19685039370078741"/>
  <pageSetup paperSize="9" scale="6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1"/>
  </sheetPr>
  <dimension ref="A1:DH38"/>
  <sheetViews>
    <sheetView view="pageBreakPreview" zoomScale="60" zoomScaleNormal="100" workbookViewId="0">
      <selection activeCell="G26" sqref="G26:G27"/>
    </sheetView>
  </sheetViews>
  <sheetFormatPr defaultRowHeight="15.75"/>
  <cols>
    <col min="1" max="1" width="2" style="1" customWidth="1"/>
    <col min="2" max="2" width="13" style="14" customWidth="1"/>
    <col min="3" max="3" width="34.42578125" style="14" customWidth="1"/>
    <col min="4" max="4" width="37.5703125" style="5" customWidth="1"/>
    <col min="5" max="5" width="15.28515625" style="17" customWidth="1"/>
    <col min="6" max="6" width="17.42578125" style="17" customWidth="1"/>
    <col min="7" max="7" width="22" style="18" customWidth="1"/>
    <col min="8" max="8" width="20.7109375" style="7" hidden="1" customWidth="1"/>
    <col min="9" max="9" width="1.85546875" style="4" customWidth="1"/>
    <col min="10" max="10" width="4.140625" style="5" customWidth="1"/>
    <col min="11" max="11" width="3.5703125" style="14" customWidth="1"/>
    <col min="12" max="112" width="9.140625" style="1" customWidth="1"/>
    <col min="113" max="256" width="9.140625" style="6"/>
    <col min="257" max="257" width="1.28515625" style="6" customWidth="1"/>
    <col min="258" max="258" width="3.5703125" style="6" customWidth="1"/>
    <col min="259" max="259" width="4.7109375" style="6" customWidth="1"/>
    <col min="260" max="260" width="57.7109375" style="6" customWidth="1"/>
    <col min="261" max="261" width="57.85546875" style="6" customWidth="1"/>
    <col min="262" max="262" width="9.7109375" style="6" customWidth="1"/>
    <col min="263" max="263" width="2.140625" style="6" customWidth="1"/>
    <col min="264" max="264" width="0" style="6" hidden="1" customWidth="1"/>
    <col min="265" max="265" width="28.7109375" style="6" customWidth="1"/>
    <col min="266" max="266" width="4.140625" style="6" customWidth="1"/>
    <col min="267" max="267" width="3.5703125" style="6" customWidth="1"/>
    <col min="268" max="368" width="9.140625" style="6" customWidth="1"/>
    <col min="369" max="512" width="9.140625" style="6"/>
    <col min="513" max="513" width="1.28515625" style="6" customWidth="1"/>
    <col min="514" max="514" width="3.5703125" style="6" customWidth="1"/>
    <col min="515" max="515" width="4.7109375" style="6" customWidth="1"/>
    <col min="516" max="516" width="57.7109375" style="6" customWidth="1"/>
    <col min="517" max="517" width="57.85546875" style="6" customWidth="1"/>
    <col min="518" max="518" width="9.7109375" style="6" customWidth="1"/>
    <col min="519" max="519" width="2.140625" style="6" customWidth="1"/>
    <col min="520" max="520" width="0" style="6" hidden="1" customWidth="1"/>
    <col min="521" max="521" width="28.7109375" style="6" customWidth="1"/>
    <col min="522" max="522" width="4.140625" style="6" customWidth="1"/>
    <col min="523" max="523" width="3.5703125" style="6" customWidth="1"/>
    <col min="524" max="624" width="9.140625" style="6" customWidth="1"/>
    <col min="625" max="768" width="9.140625" style="6"/>
    <col min="769" max="769" width="1.28515625" style="6" customWidth="1"/>
    <col min="770" max="770" width="3.5703125" style="6" customWidth="1"/>
    <col min="771" max="771" width="4.7109375" style="6" customWidth="1"/>
    <col min="772" max="772" width="57.7109375" style="6" customWidth="1"/>
    <col min="773" max="773" width="57.85546875" style="6" customWidth="1"/>
    <col min="774" max="774" width="9.7109375" style="6" customWidth="1"/>
    <col min="775" max="775" width="2.140625" style="6" customWidth="1"/>
    <col min="776" max="776" width="0" style="6" hidden="1" customWidth="1"/>
    <col min="777" max="777" width="28.7109375" style="6" customWidth="1"/>
    <col min="778" max="778" width="4.140625" style="6" customWidth="1"/>
    <col min="779" max="779" width="3.5703125" style="6" customWidth="1"/>
    <col min="780" max="880" width="9.140625" style="6" customWidth="1"/>
    <col min="881" max="1024" width="9.140625" style="6"/>
    <col min="1025" max="1025" width="1.28515625" style="6" customWidth="1"/>
    <col min="1026" max="1026" width="3.5703125" style="6" customWidth="1"/>
    <col min="1027" max="1027" width="4.7109375" style="6" customWidth="1"/>
    <col min="1028" max="1028" width="57.7109375" style="6" customWidth="1"/>
    <col min="1029" max="1029" width="57.85546875" style="6" customWidth="1"/>
    <col min="1030" max="1030" width="9.7109375" style="6" customWidth="1"/>
    <col min="1031" max="1031" width="2.140625" style="6" customWidth="1"/>
    <col min="1032" max="1032" width="0" style="6" hidden="1" customWidth="1"/>
    <col min="1033" max="1033" width="28.7109375" style="6" customWidth="1"/>
    <col min="1034" max="1034" width="4.140625" style="6" customWidth="1"/>
    <col min="1035" max="1035" width="3.5703125" style="6" customWidth="1"/>
    <col min="1036" max="1136" width="9.140625" style="6" customWidth="1"/>
    <col min="1137" max="1280" width="9.140625" style="6"/>
    <col min="1281" max="1281" width="1.28515625" style="6" customWidth="1"/>
    <col min="1282" max="1282" width="3.5703125" style="6" customWidth="1"/>
    <col min="1283" max="1283" width="4.7109375" style="6" customWidth="1"/>
    <col min="1284" max="1284" width="57.7109375" style="6" customWidth="1"/>
    <col min="1285" max="1285" width="57.85546875" style="6" customWidth="1"/>
    <col min="1286" max="1286" width="9.7109375" style="6" customWidth="1"/>
    <col min="1287" max="1287" width="2.140625" style="6" customWidth="1"/>
    <col min="1288" max="1288" width="0" style="6" hidden="1" customWidth="1"/>
    <col min="1289" max="1289" width="28.7109375" style="6" customWidth="1"/>
    <col min="1290" max="1290" width="4.140625" style="6" customWidth="1"/>
    <col min="1291" max="1291" width="3.5703125" style="6" customWidth="1"/>
    <col min="1292" max="1392" width="9.140625" style="6" customWidth="1"/>
    <col min="1393" max="1536" width="9.140625" style="6"/>
    <col min="1537" max="1537" width="1.28515625" style="6" customWidth="1"/>
    <col min="1538" max="1538" width="3.5703125" style="6" customWidth="1"/>
    <col min="1539" max="1539" width="4.7109375" style="6" customWidth="1"/>
    <col min="1540" max="1540" width="57.7109375" style="6" customWidth="1"/>
    <col min="1541" max="1541" width="57.85546875" style="6" customWidth="1"/>
    <col min="1542" max="1542" width="9.7109375" style="6" customWidth="1"/>
    <col min="1543" max="1543" width="2.140625" style="6" customWidth="1"/>
    <col min="1544" max="1544" width="0" style="6" hidden="1" customWidth="1"/>
    <col min="1545" max="1545" width="28.7109375" style="6" customWidth="1"/>
    <col min="1546" max="1546" width="4.140625" style="6" customWidth="1"/>
    <col min="1547" max="1547" width="3.5703125" style="6" customWidth="1"/>
    <col min="1548" max="1648" width="9.140625" style="6" customWidth="1"/>
    <col min="1649" max="1792" width="9.140625" style="6"/>
    <col min="1793" max="1793" width="1.28515625" style="6" customWidth="1"/>
    <col min="1794" max="1794" width="3.5703125" style="6" customWidth="1"/>
    <col min="1795" max="1795" width="4.7109375" style="6" customWidth="1"/>
    <col min="1796" max="1796" width="57.7109375" style="6" customWidth="1"/>
    <col min="1797" max="1797" width="57.85546875" style="6" customWidth="1"/>
    <col min="1798" max="1798" width="9.7109375" style="6" customWidth="1"/>
    <col min="1799" max="1799" width="2.140625" style="6" customWidth="1"/>
    <col min="1800" max="1800" width="0" style="6" hidden="1" customWidth="1"/>
    <col min="1801" max="1801" width="28.7109375" style="6" customWidth="1"/>
    <col min="1802" max="1802" width="4.140625" style="6" customWidth="1"/>
    <col min="1803" max="1803" width="3.5703125" style="6" customWidth="1"/>
    <col min="1804" max="1904" width="9.140625" style="6" customWidth="1"/>
    <col min="1905" max="2048" width="9.140625" style="6"/>
    <col min="2049" max="2049" width="1.28515625" style="6" customWidth="1"/>
    <col min="2050" max="2050" width="3.5703125" style="6" customWidth="1"/>
    <col min="2051" max="2051" width="4.7109375" style="6" customWidth="1"/>
    <col min="2052" max="2052" width="57.7109375" style="6" customWidth="1"/>
    <col min="2053" max="2053" width="57.85546875" style="6" customWidth="1"/>
    <col min="2054" max="2054" width="9.7109375" style="6" customWidth="1"/>
    <col min="2055" max="2055" width="2.140625" style="6" customWidth="1"/>
    <col min="2056" max="2056" width="0" style="6" hidden="1" customWidth="1"/>
    <col min="2057" max="2057" width="28.7109375" style="6" customWidth="1"/>
    <col min="2058" max="2058" width="4.140625" style="6" customWidth="1"/>
    <col min="2059" max="2059" width="3.5703125" style="6" customWidth="1"/>
    <col min="2060" max="2160" width="9.140625" style="6" customWidth="1"/>
    <col min="2161" max="2304" width="9.140625" style="6"/>
    <col min="2305" max="2305" width="1.28515625" style="6" customWidth="1"/>
    <col min="2306" max="2306" width="3.5703125" style="6" customWidth="1"/>
    <col min="2307" max="2307" width="4.7109375" style="6" customWidth="1"/>
    <col min="2308" max="2308" width="57.7109375" style="6" customWidth="1"/>
    <col min="2309" max="2309" width="57.85546875" style="6" customWidth="1"/>
    <col min="2310" max="2310" width="9.7109375" style="6" customWidth="1"/>
    <col min="2311" max="2311" width="2.140625" style="6" customWidth="1"/>
    <col min="2312" max="2312" width="0" style="6" hidden="1" customWidth="1"/>
    <col min="2313" max="2313" width="28.7109375" style="6" customWidth="1"/>
    <col min="2314" max="2314" width="4.140625" style="6" customWidth="1"/>
    <col min="2315" max="2315" width="3.5703125" style="6" customWidth="1"/>
    <col min="2316" max="2416" width="9.140625" style="6" customWidth="1"/>
    <col min="2417" max="2560" width="9.140625" style="6"/>
    <col min="2561" max="2561" width="1.28515625" style="6" customWidth="1"/>
    <col min="2562" max="2562" width="3.5703125" style="6" customWidth="1"/>
    <col min="2563" max="2563" width="4.7109375" style="6" customWidth="1"/>
    <col min="2564" max="2564" width="57.7109375" style="6" customWidth="1"/>
    <col min="2565" max="2565" width="57.85546875" style="6" customWidth="1"/>
    <col min="2566" max="2566" width="9.7109375" style="6" customWidth="1"/>
    <col min="2567" max="2567" width="2.140625" style="6" customWidth="1"/>
    <col min="2568" max="2568" width="0" style="6" hidden="1" customWidth="1"/>
    <col min="2569" max="2569" width="28.7109375" style="6" customWidth="1"/>
    <col min="2570" max="2570" width="4.140625" style="6" customWidth="1"/>
    <col min="2571" max="2571" width="3.5703125" style="6" customWidth="1"/>
    <col min="2572" max="2672" width="9.140625" style="6" customWidth="1"/>
    <col min="2673" max="2816" width="9.140625" style="6"/>
    <col min="2817" max="2817" width="1.28515625" style="6" customWidth="1"/>
    <col min="2818" max="2818" width="3.5703125" style="6" customWidth="1"/>
    <col min="2819" max="2819" width="4.7109375" style="6" customWidth="1"/>
    <col min="2820" max="2820" width="57.7109375" style="6" customWidth="1"/>
    <col min="2821" max="2821" width="57.85546875" style="6" customWidth="1"/>
    <col min="2822" max="2822" width="9.7109375" style="6" customWidth="1"/>
    <col min="2823" max="2823" width="2.140625" style="6" customWidth="1"/>
    <col min="2824" max="2824" width="0" style="6" hidden="1" customWidth="1"/>
    <col min="2825" max="2825" width="28.7109375" style="6" customWidth="1"/>
    <col min="2826" max="2826" width="4.140625" style="6" customWidth="1"/>
    <col min="2827" max="2827" width="3.5703125" style="6" customWidth="1"/>
    <col min="2828" max="2928" width="9.140625" style="6" customWidth="1"/>
    <col min="2929" max="3072" width="9.140625" style="6"/>
    <col min="3073" max="3073" width="1.28515625" style="6" customWidth="1"/>
    <col min="3074" max="3074" width="3.5703125" style="6" customWidth="1"/>
    <col min="3075" max="3075" width="4.7109375" style="6" customWidth="1"/>
    <col min="3076" max="3076" width="57.7109375" style="6" customWidth="1"/>
    <col min="3077" max="3077" width="57.85546875" style="6" customWidth="1"/>
    <col min="3078" max="3078" width="9.7109375" style="6" customWidth="1"/>
    <col min="3079" max="3079" width="2.140625" style="6" customWidth="1"/>
    <col min="3080" max="3080" width="0" style="6" hidden="1" customWidth="1"/>
    <col min="3081" max="3081" width="28.7109375" style="6" customWidth="1"/>
    <col min="3082" max="3082" width="4.140625" style="6" customWidth="1"/>
    <col min="3083" max="3083" width="3.5703125" style="6" customWidth="1"/>
    <col min="3084" max="3184" width="9.140625" style="6" customWidth="1"/>
    <col min="3185" max="3328" width="9.140625" style="6"/>
    <col min="3329" max="3329" width="1.28515625" style="6" customWidth="1"/>
    <col min="3330" max="3330" width="3.5703125" style="6" customWidth="1"/>
    <col min="3331" max="3331" width="4.7109375" style="6" customWidth="1"/>
    <col min="3332" max="3332" width="57.7109375" style="6" customWidth="1"/>
    <col min="3333" max="3333" width="57.85546875" style="6" customWidth="1"/>
    <col min="3334" max="3334" width="9.7109375" style="6" customWidth="1"/>
    <col min="3335" max="3335" width="2.140625" style="6" customWidth="1"/>
    <col min="3336" max="3336" width="0" style="6" hidden="1" customWidth="1"/>
    <col min="3337" max="3337" width="28.7109375" style="6" customWidth="1"/>
    <col min="3338" max="3338" width="4.140625" style="6" customWidth="1"/>
    <col min="3339" max="3339" width="3.5703125" style="6" customWidth="1"/>
    <col min="3340" max="3440" width="9.140625" style="6" customWidth="1"/>
    <col min="3441" max="3584" width="9.140625" style="6"/>
    <col min="3585" max="3585" width="1.28515625" style="6" customWidth="1"/>
    <col min="3586" max="3586" width="3.5703125" style="6" customWidth="1"/>
    <col min="3587" max="3587" width="4.7109375" style="6" customWidth="1"/>
    <col min="3588" max="3588" width="57.7109375" style="6" customWidth="1"/>
    <col min="3589" max="3589" width="57.85546875" style="6" customWidth="1"/>
    <col min="3590" max="3590" width="9.7109375" style="6" customWidth="1"/>
    <col min="3591" max="3591" width="2.140625" style="6" customWidth="1"/>
    <col min="3592" max="3592" width="0" style="6" hidden="1" customWidth="1"/>
    <col min="3593" max="3593" width="28.7109375" style="6" customWidth="1"/>
    <col min="3594" max="3594" width="4.140625" style="6" customWidth="1"/>
    <col min="3595" max="3595" width="3.5703125" style="6" customWidth="1"/>
    <col min="3596" max="3696" width="9.140625" style="6" customWidth="1"/>
    <col min="3697" max="3840" width="9.140625" style="6"/>
    <col min="3841" max="3841" width="1.28515625" style="6" customWidth="1"/>
    <col min="3842" max="3842" width="3.5703125" style="6" customWidth="1"/>
    <col min="3843" max="3843" width="4.7109375" style="6" customWidth="1"/>
    <col min="3844" max="3844" width="57.7109375" style="6" customWidth="1"/>
    <col min="3845" max="3845" width="57.85546875" style="6" customWidth="1"/>
    <col min="3846" max="3846" width="9.7109375" style="6" customWidth="1"/>
    <col min="3847" max="3847" width="2.140625" style="6" customWidth="1"/>
    <col min="3848" max="3848" width="0" style="6" hidden="1" customWidth="1"/>
    <col min="3849" max="3849" width="28.7109375" style="6" customWidth="1"/>
    <col min="3850" max="3850" width="4.140625" style="6" customWidth="1"/>
    <col min="3851" max="3851" width="3.5703125" style="6" customWidth="1"/>
    <col min="3852" max="3952" width="9.140625" style="6" customWidth="1"/>
    <col min="3953" max="4096" width="9.140625" style="6"/>
    <col min="4097" max="4097" width="1.28515625" style="6" customWidth="1"/>
    <col min="4098" max="4098" width="3.5703125" style="6" customWidth="1"/>
    <col min="4099" max="4099" width="4.7109375" style="6" customWidth="1"/>
    <col min="4100" max="4100" width="57.7109375" style="6" customWidth="1"/>
    <col min="4101" max="4101" width="57.85546875" style="6" customWidth="1"/>
    <col min="4102" max="4102" width="9.7109375" style="6" customWidth="1"/>
    <col min="4103" max="4103" width="2.140625" style="6" customWidth="1"/>
    <col min="4104" max="4104" width="0" style="6" hidden="1" customWidth="1"/>
    <col min="4105" max="4105" width="28.7109375" style="6" customWidth="1"/>
    <col min="4106" max="4106" width="4.140625" style="6" customWidth="1"/>
    <col min="4107" max="4107" width="3.5703125" style="6" customWidth="1"/>
    <col min="4108" max="4208" width="9.140625" style="6" customWidth="1"/>
    <col min="4209" max="4352" width="9.140625" style="6"/>
    <col min="4353" max="4353" width="1.28515625" style="6" customWidth="1"/>
    <col min="4354" max="4354" width="3.5703125" style="6" customWidth="1"/>
    <col min="4355" max="4355" width="4.7109375" style="6" customWidth="1"/>
    <col min="4356" max="4356" width="57.7109375" style="6" customWidth="1"/>
    <col min="4357" max="4357" width="57.85546875" style="6" customWidth="1"/>
    <col min="4358" max="4358" width="9.7109375" style="6" customWidth="1"/>
    <col min="4359" max="4359" width="2.140625" style="6" customWidth="1"/>
    <col min="4360" max="4360" width="0" style="6" hidden="1" customWidth="1"/>
    <col min="4361" max="4361" width="28.7109375" style="6" customWidth="1"/>
    <col min="4362" max="4362" width="4.140625" style="6" customWidth="1"/>
    <col min="4363" max="4363" width="3.5703125" style="6" customWidth="1"/>
    <col min="4364" max="4464" width="9.140625" style="6" customWidth="1"/>
    <col min="4465" max="4608" width="9.140625" style="6"/>
    <col min="4609" max="4609" width="1.28515625" style="6" customWidth="1"/>
    <col min="4610" max="4610" width="3.5703125" style="6" customWidth="1"/>
    <col min="4611" max="4611" width="4.7109375" style="6" customWidth="1"/>
    <col min="4612" max="4612" width="57.7109375" style="6" customWidth="1"/>
    <col min="4613" max="4613" width="57.85546875" style="6" customWidth="1"/>
    <col min="4614" max="4614" width="9.7109375" style="6" customWidth="1"/>
    <col min="4615" max="4615" width="2.140625" style="6" customWidth="1"/>
    <col min="4616" max="4616" width="0" style="6" hidden="1" customWidth="1"/>
    <col min="4617" max="4617" width="28.7109375" style="6" customWidth="1"/>
    <col min="4618" max="4618" width="4.140625" style="6" customWidth="1"/>
    <col min="4619" max="4619" width="3.5703125" style="6" customWidth="1"/>
    <col min="4620" max="4720" width="9.140625" style="6" customWidth="1"/>
    <col min="4721" max="4864" width="9.140625" style="6"/>
    <col min="4865" max="4865" width="1.28515625" style="6" customWidth="1"/>
    <col min="4866" max="4866" width="3.5703125" style="6" customWidth="1"/>
    <col min="4867" max="4867" width="4.7109375" style="6" customWidth="1"/>
    <col min="4868" max="4868" width="57.7109375" style="6" customWidth="1"/>
    <col min="4869" max="4869" width="57.85546875" style="6" customWidth="1"/>
    <col min="4870" max="4870" width="9.7109375" style="6" customWidth="1"/>
    <col min="4871" max="4871" width="2.140625" style="6" customWidth="1"/>
    <col min="4872" max="4872" width="0" style="6" hidden="1" customWidth="1"/>
    <col min="4873" max="4873" width="28.7109375" style="6" customWidth="1"/>
    <col min="4874" max="4874" width="4.140625" style="6" customWidth="1"/>
    <col min="4875" max="4875" width="3.5703125" style="6" customWidth="1"/>
    <col min="4876" max="4976" width="9.140625" style="6" customWidth="1"/>
    <col min="4977" max="5120" width="9.140625" style="6"/>
    <col min="5121" max="5121" width="1.28515625" style="6" customWidth="1"/>
    <col min="5122" max="5122" width="3.5703125" style="6" customWidth="1"/>
    <col min="5123" max="5123" width="4.7109375" style="6" customWidth="1"/>
    <col min="5124" max="5124" width="57.7109375" style="6" customWidth="1"/>
    <col min="5125" max="5125" width="57.85546875" style="6" customWidth="1"/>
    <col min="5126" max="5126" width="9.7109375" style="6" customWidth="1"/>
    <col min="5127" max="5127" width="2.140625" style="6" customWidth="1"/>
    <col min="5128" max="5128" width="0" style="6" hidden="1" customWidth="1"/>
    <col min="5129" max="5129" width="28.7109375" style="6" customWidth="1"/>
    <col min="5130" max="5130" width="4.140625" style="6" customWidth="1"/>
    <col min="5131" max="5131" width="3.5703125" style="6" customWidth="1"/>
    <col min="5132" max="5232" width="9.140625" style="6" customWidth="1"/>
    <col min="5233" max="5376" width="9.140625" style="6"/>
    <col min="5377" max="5377" width="1.28515625" style="6" customWidth="1"/>
    <col min="5378" max="5378" width="3.5703125" style="6" customWidth="1"/>
    <col min="5379" max="5379" width="4.7109375" style="6" customWidth="1"/>
    <col min="5380" max="5380" width="57.7109375" style="6" customWidth="1"/>
    <col min="5381" max="5381" width="57.85546875" style="6" customWidth="1"/>
    <col min="5382" max="5382" width="9.7109375" style="6" customWidth="1"/>
    <col min="5383" max="5383" width="2.140625" style="6" customWidth="1"/>
    <col min="5384" max="5384" width="0" style="6" hidden="1" customWidth="1"/>
    <col min="5385" max="5385" width="28.7109375" style="6" customWidth="1"/>
    <col min="5386" max="5386" width="4.140625" style="6" customWidth="1"/>
    <col min="5387" max="5387" width="3.5703125" style="6" customWidth="1"/>
    <col min="5388" max="5488" width="9.140625" style="6" customWidth="1"/>
    <col min="5489" max="5632" width="9.140625" style="6"/>
    <col min="5633" max="5633" width="1.28515625" style="6" customWidth="1"/>
    <col min="5634" max="5634" width="3.5703125" style="6" customWidth="1"/>
    <col min="5635" max="5635" width="4.7109375" style="6" customWidth="1"/>
    <col min="5636" max="5636" width="57.7109375" style="6" customWidth="1"/>
    <col min="5637" max="5637" width="57.85546875" style="6" customWidth="1"/>
    <col min="5638" max="5638" width="9.7109375" style="6" customWidth="1"/>
    <col min="5639" max="5639" width="2.140625" style="6" customWidth="1"/>
    <col min="5640" max="5640" width="0" style="6" hidden="1" customWidth="1"/>
    <col min="5641" max="5641" width="28.7109375" style="6" customWidth="1"/>
    <col min="5642" max="5642" width="4.140625" style="6" customWidth="1"/>
    <col min="5643" max="5643" width="3.5703125" style="6" customWidth="1"/>
    <col min="5644" max="5744" width="9.140625" style="6" customWidth="1"/>
    <col min="5745" max="5888" width="9.140625" style="6"/>
    <col min="5889" max="5889" width="1.28515625" style="6" customWidth="1"/>
    <col min="5890" max="5890" width="3.5703125" style="6" customWidth="1"/>
    <col min="5891" max="5891" width="4.7109375" style="6" customWidth="1"/>
    <col min="5892" max="5892" width="57.7109375" style="6" customWidth="1"/>
    <col min="5893" max="5893" width="57.85546875" style="6" customWidth="1"/>
    <col min="5894" max="5894" width="9.7109375" style="6" customWidth="1"/>
    <col min="5895" max="5895" width="2.140625" style="6" customWidth="1"/>
    <col min="5896" max="5896" width="0" style="6" hidden="1" customWidth="1"/>
    <col min="5897" max="5897" width="28.7109375" style="6" customWidth="1"/>
    <col min="5898" max="5898" width="4.140625" style="6" customWidth="1"/>
    <col min="5899" max="5899" width="3.5703125" style="6" customWidth="1"/>
    <col min="5900" max="6000" width="9.140625" style="6" customWidth="1"/>
    <col min="6001" max="6144" width="9.140625" style="6"/>
    <col min="6145" max="6145" width="1.28515625" style="6" customWidth="1"/>
    <col min="6146" max="6146" width="3.5703125" style="6" customWidth="1"/>
    <col min="6147" max="6147" width="4.7109375" style="6" customWidth="1"/>
    <col min="6148" max="6148" width="57.7109375" style="6" customWidth="1"/>
    <col min="6149" max="6149" width="57.85546875" style="6" customWidth="1"/>
    <col min="6150" max="6150" width="9.7109375" style="6" customWidth="1"/>
    <col min="6151" max="6151" width="2.140625" style="6" customWidth="1"/>
    <col min="6152" max="6152" width="0" style="6" hidden="1" customWidth="1"/>
    <col min="6153" max="6153" width="28.7109375" style="6" customWidth="1"/>
    <col min="6154" max="6154" width="4.140625" style="6" customWidth="1"/>
    <col min="6155" max="6155" width="3.5703125" style="6" customWidth="1"/>
    <col min="6156" max="6256" width="9.140625" style="6" customWidth="1"/>
    <col min="6257" max="6400" width="9.140625" style="6"/>
    <col min="6401" max="6401" width="1.28515625" style="6" customWidth="1"/>
    <col min="6402" max="6402" width="3.5703125" style="6" customWidth="1"/>
    <col min="6403" max="6403" width="4.7109375" style="6" customWidth="1"/>
    <col min="6404" max="6404" width="57.7109375" style="6" customWidth="1"/>
    <col min="6405" max="6405" width="57.85546875" style="6" customWidth="1"/>
    <col min="6406" max="6406" width="9.7109375" style="6" customWidth="1"/>
    <col min="6407" max="6407" width="2.140625" style="6" customWidth="1"/>
    <col min="6408" max="6408" width="0" style="6" hidden="1" customWidth="1"/>
    <col min="6409" max="6409" width="28.7109375" style="6" customWidth="1"/>
    <col min="6410" max="6410" width="4.140625" style="6" customWidth="1"/>
    <col min="6411" max="6411" width="3.5703125" style="6" customWidth="1"/>
    <col min="6412" max="6512" width="9.140625" style="6" customWidth="1"/>
    <col min="6513" max="6656" width="9.140625" style="6"/>
    <col min="6657" max="6657" width="1.28515625" style="6" customWidth="1"/>
    <col min="6658" max="6658" width="3.5703125" style="6" customWidth="1"/>
    <col min="6659" max="6659" width="4.7109375" style="6" customWidth="1"/>
    <col min="6660" max="6660" width="57.7109375" style="6" customWidth="1"/>
    <col min="6661" max="6661" width="57.85546875" style="6" customWidth="1"/>
    <col min="6662" max="6662" width="9.7109375" style="6" customWidth="1"/>
    <col min="6663" max="6663" width="2.140625" style="6" customWidth="1"/>
    <col min="6664" max="6664" width="0" style="6" hidden="1" customWidth="1"/>
    <col min="6665" max="6665" width="28.7109375" style="6" customWidth="1"/>
    <col min="6666" max="6666" width="4.140625" style="6" customWidth="1"/>
    <col min="6667" max="6667" width="3.5703125" style="6" customWidth="1"/>
    <col min="6668" max="6768" width="9.140625" style="6" customWidth="1"/>
    <col min="6769" max="6912" width="9.140625" style="6"/>
    <col min="6913" max="6913" width="1.28515625" style="6" customWidth="1"/>
    <col min="6914" max="6914" width="3.5703125" style="6" customWidth="1"/>
    <col min="6915" max="6915" width="4.7109375" style="6" customWidth="1"/>
    <col min="6916" max="6916" width="57.7109375" style="6" customWidth="1"/>
    <col min="6917" max="6917" width="57.85546875" style="6" customWidth="1"/>
    <col min="6918" max="6918" width="9.7109375" style="6" customWidth="1"/>
    <col min="6919" max="6919" width="2.140625" style="6" customWidth="1"/>
    <col min="6920" max="6920" width="0" style="6" hidden="1" customWidth="1"/>
    <col min="6921" max="6921" width="28.7109375" style="6" customWidth="1"/>
    <col min="6922" max="6922" width="4.140625" style="6" customWidth="1"/>
    <col min="6923" max="6923" width="3.5703125" style="6" customWidth="1"/>
    <col min="6924" max="7024" width="9.140625" style="6" customWidth="1"/>
    <col min="7025" max="7168" width="9.140625" style="6"/>
    <col min="7169" max="7169" width="1.28515625" style="6" customWidth="1"/>
    <col min="7170" max="7170" width="3.5703125" style="6" customWidth="1"/>
    <col min="7171" max="7171" width="4.7109375" style="6" customWidth="1"/>
    <col min="7172" max="7172" width="57.7109375" style="6" customWidth="1"/>
    <col min="7173" max="7173" width="57.85546875" style="6" customWidth="1"/>
    <col min="7174" max="7174" width="9.7109375" style="6" customWidth="1"/>
    <col min="7175" max="7175" width="2.140625" style="6" customWidth="1"/>
    <col min="7176" max="7176" width="0" style="6" hidden="1" customWidth="1"/>
    <col min="7177" max="7177" width="28.7109375" style="6" customWidth="1"/>
    <col min="7178" max="7178" width="4.140625" style="6" customWidth="1"/>
    <col min="7179" max="7179" width="3.5703125" style="6" customWidth="1"/>
    <col min="7180" max="7280" width="9.140625" style="6" customWidth="1"/>
    <col min="7281" max="7424" width="9.140625" style="6"/>
    <col min="7425" max="7425" width="1.28515625" style="6" customWidth="1"/>
    <col min="7426" max="7426" width="3.5703125" style="6" customWidth="1"/>
    <col min="7427" max="7427" width="4.7109375" style="6" customWidth="1"/>
    <col min="7428" max="7428" width="57.7109375" style="6" customWidth="1"/>
    <col min="7429" max="7429" width="57.85546875" style="6" customWidth="1"/>
    <col min="7430" max="7430" width="9.7109375" style="6" customWidth="1"/>
    <col min="7431" max="7431" width="2.140625" style="6" customWidth="1"/>
    <col min="7432" max="7432" width="0" style="6" hidden="1" customWidth="1"/>
    <col min="7433" max="7433" width="28.7109375" style="6" customWidth="1"/>
    <col min="7434" max="7434" width="4.140625" style="6" customWidth="1"/>
    <col min="7435" max="7435" width="3.5703125" style="6" customWidth="1"/>
    <col min="7436" max="7536" width="9.140625" style="6" customWidth="1"/>
    <col min="7537" max="7680" width="9.140625" style="6"/>
    <col min="7681" max="7681" width="1.28515625" style="6" customWidth="1"/>
    <col min="7682" max="7682" width="3.5703125" style="6" customWidth="1"/>
    <col min="7683" max="7683" width="4.7109375" style="6" customWidth="1"/>
    <col min="7684" max="7684" width="57.7109375" style="6" customWidth="1"/>
    <col min="7685" max="7685" width="57.85546875" style="6" customWidth="1"/>
    <col min="7686" max="7686" width="9.7109375" style="6" customWidth="1"/>
    <col min="7687" max="7687" width="2.140625" style="6" customWidth="1"/>
    <col min="7688" max="7688" width="0" style="6" hidden="1" customWidth="1"/>
    <col min="7689" max="7689" width="28.7109375" style="6" customWidth="1"/>
    <col min="7690" max="7690" width="4.140625" style="6" customWidth="1"/>
    <col min="7691" max="7691" width="3.5703125" style="6" customWidth="1"/>
    <col min="7692" max="7792" width="9.140625" style="6" customWidth="1"/>
    <col min="7793" max="7936" width="9.140625" style="6"/>
    <col min="7937" max="7937" width="1.28515625" style="6" customWidth="1"/>
    <col min="7938" max="7938" width="3.5703125" style="6" customWidth="1"/>
    <col min="7939" max="7939" width="4.7109375" style="6" customWidth="1"/>
    <col min="7940" max="7940" width="57.7109375" style="6" customWidth="1"/>
    <col min="7941" max="7941" width="57.85546875" style="6" customWidth="1"/>
    <col min="7942" max="7942" width="9.7109375" style="6" customWidth="1"/>
    <col min="7943" max="7943" width="2.140625" style="6" customWidth="1"/>
    <col min="7944" max="7944" width="0" style="6" hidden="1" customWidth="1"/>
    <col min="7945" max="7945" width="28.7109375" style="6" customWidth="1"/>
    <col min="7946" max="7946" width="4.140625" style="6" customWidth="1"/>
    <col min="7947" max="7947" width="3.5703125" style="6" customWidth="1"/>
    <col min="7948" max="8048" width="9.140625" style="6" customWidth="1"/>
    <col min="8049" max="8192" width="9.140625" style="6"/>
    <col min="8193" max="8193" width="1.28515625" style="6" customWidth="1"/>
    <col min="8194" max="8194" width="3.5703125" style="6" customWidth="1"/>
    <col min="8195" max="8195" width="4.7109375" style="6" customWidth="1"/>
    <col min="8196" max="8196" width="57.7109375" style="6" customWidth="1"/>
    <col min="8197" max="8197" width="57.85546875" style="6" customWidth="1"/>
    <col min="8198" max="8198" width="9.7109375" style="6" customWidth="1"/>
    <col min="8199" max="8199" width="2.140625" style="6" customWidth="1"/>
    <col min="8200" max="8200" width="0" style="6" hidden="1" customWidth="1"/>
    <col min="8201" max="8201" width="28.7109375" style="6" customWidth="1"/>
    <col min="8202" max="8202" width="4.140625" style="6" customWidth="1"/>
    <col min="8203" max="8203" width="3.5703125" style="6" customWidth="1"/>
    <col min="8204" max="8304" width="9.140625" style="6" customWidth="1"/>
    <col min="8305" max="8448" width="9.140625" style="6"/>
    <col min="8449" max="8449" width="1.28515625" style="6" customWidth="1"/>
    <col min="8450" max="8450" width="3.5703125" style="6" customWidth="1"/>
    <col min="8451" max="8451" width="4.7109375" style="6" customWidth="1"/>
    <col min="8452" max="8452" width="57.7109375" style="6" customWidth="1"/>
    <col min="8453" max="8453" width="57.85546875" style="6" customWidth="1"/>
    <col min="8454" max="8454" width="9.7109375" style="6" customWidth="1"/>
    <col min="8455" max="8455" width="2.140625" style="6" customWidth="1"/>
    <col min="8456" max="8456" width="0" style="6" hidden="1" customWidth="1"/>
    <col min="8457" max="8457" width="28.7109375" style="6" customWidth="1"/>
    <col min="8458" max="8458" width="4.140625" style="6" customWidth="1"/>
    <col min="8459" max="8459" width="3.5703125" style="6" customWidth="1"/>
    <col min="8460" max="8560" width="9.140625" style="6" customWidth="1"/>
    <col min="8561" max="8704" width="9.140625" style="6"/>
    <col min="8705" max="8705" width="1.28515625" style="6" customWidth="1"/>
    <col min="8706" max="8706" width="3.5703125" style="6" customWidth="1"/>
    <col min="8707" max="8707" width="4.7109375" style="6" customWidth="1"/>
    <col min="8708" max="8708" width="57.7109375" style="6" customWidth="1"/>
    <col min="8709" max="8709" width="57.85546875" style="6" customWidth="1"/>
    <col min="8710" max="8710" width="9.7109375" style="6" customWidth="1"/>
    <col min="8711" max="8711" width="2.140625" style="6" customWidth="1"/>
    <col min="8712" max="8712" width="0" style="6" hidden="1" customWidth="1"/>
    <col min="8713" max="8713" width="28.7109375" style="6" customWidth="1"/>
    <col min="8714" max="8714" width="4.140625" style="6" customWidth="1"/>
    <col min="8715" max="8715" width="3.5703125" style="6" customWidth="1"/>
    <col min="8716" max="8816" width="9.140625" style="6" customWidth="1"/>
    <col min="8817" max="8960" width="9.140625" style="6"/>
    <col min="8961" max="8961" width="1.28515625" style="6" customWidth="1"/>
    <col min="8962" max="8962" width="3.5703125" style="6" customWidth="1"/>
    <col min="8963" max="8963" width="4.7109375" style="6" customWidth="1"/>
    <col min="8964" max="8964" width="57.7109375" style="6" customWidth="1"/>
    <col min="8965" max="8965" width="57.85546875" style="6" customWidth="1"/>
    <col min="8966" max="8966" width="9.7109375" style="6" customWidth="1"/>
    <col min="8967" max="8967" width="2.140625" style="6" customWidth="1"/>
    <col min="8968" max="8968" width="0" style="6" hidden="1" customWidth="1"/>
    <col min="8969" max="8969" width="28.7109375" style="6" customWidth="1"/>
    <col min="8970" max="8970" width="4.140625" style="6" customWidth="1"/>
    <col min="8971" max="8971" width="3.5703125" style="6" customWidth="1"/>
    <col min="8972" max="9072" width="9.140625" style="6" customWidth="1"/>
    <col min="9073" max="9216" width="9.140625" style="6"/>
    <col min="9217" max="9217" width="1.28515625" style="6" customWidth="1"/>
    <col min="9218" max="9218" width="3.5703125" style="6" customWidth="1"/>
    <col min="9219" max="9219" width="4.7109375" style="6" customWidth="1"/>
    <col min="9220" max="9220" width="57.7109375" style="6" customWidth="1"/>
    <col min="9221" max="9221" width="57.85546875" style="6" customWidth="1"/>
    <col min="9222" max="9222" width="9.7109375" style="6" customWidth="1"/>
    <col min="9223" max="9223" width="2.140625" style="6" customWidth="1"/>
    <col min="9224" max="9224" width="0" style="6" hidden="1" customWidth="1"/>
    <col min="9225" max="9225" width="28.7109375" style="6" customWidth="1"/>
    <col min="9226" max="9226" width="4.140625" style="6" customWidth="1"/>
    <col min="9227" max="9227" width="3.5703125" style="6" customWidth="1"/>
    <col min="9228" max="9328" width="9.140625" style="6" customWidth="1"/>
    <col min="9329" max="9472" width="9.140625" style="6"/>
    <col min="9473" max="9473" width="1.28515625" style="6" customWidth="1"/>
    <col min="9474" max="9474" width="3.5703125" style="6" customWidth="1"/>
    <col min="9475" max="9475" width="4.7109375" style="6" customWidth="1"/>
    <col min="9476" max="9476" width="57.7109375" style="6" customWidth="1"/>
    <col min="9477" max="9477" width="57.85546875" style="6" customWidth="1"/>
    <col min="9478" max="9478" width="9.7109375" style="6" customWidth="1"/>
    <col min="9479" max="9479" width="2.140625" style="6" customWidth="1"/>
    <col min="9480" max="9480" width="0" style="6" hidden="1" customWidth="1"/>
    <col min="9481" max="9481" width="28.7109375" style="6" customWidth="1"/>
    <col min="9482" max="9482" width="4.140625" style="6" customWidth="1"/>
    <col min="9483" max="9483" width="3.5703125" style="6" customWidth="1"/>
    <col min="9484" max="9584" width="9.140625" style="6" customWidth="1"/>
    <col min="9585" max="9728" width="9.140625" style="6"/>
    <col min="9729" max="9729" width="1.28515625" style="6" customWidth="1"/>
    <col min="9730" max="9730" width="3.5703125" style="6" customWidth="1"/>
    <col min="9731" max="9731" width="4.7109375" style="6" customWidth="1"/>
    <col min="9732" max="9732" width="57.7109375" style="6" customWidth="1"/>
    <col min="9733" max="9733" width="57.85546875" style="6" customWidth="1"/>
    <col min="9734" max="9734" width="9.7109375" style="6" customWidth="1"/>
    <col min="9735" max="9735" width="2.140625" style="6" customWidth="1"/>
    <col min="9736" max="9736" width="0" style="6" hidden="1" customWidth="1"/>
    <col min="9737" max="9737" width="28.7109375" style="6" customWidth="1"/>
    <col min="9738" max="9738" width="4.140625" style="6" customWidth="1"/>
    <col min="9739" max="9739" width="3.5703125" style="6" customWidth="1"/>
    <col min="9740" max="9840" width="9.140625" style="6" customWidth="1"/>
    <col min="9841" max="9984" width="9.140625" style="6"/>
    <col min="9985" max="9985" width="1.28515625" style="6" customWidth="1"/>
    <col min="9986" max="9986" width="3.5703125" style="6" customWidth="1"/>
    <col min="9987" max="9987" width="4.7109375" style="6" customWidth="1"/>
    <col min="9988" max="9988" width="57.7109375" style="6" customWidth="1"/>
    <col min="9989" max="9989" width="57.85546875" style="6" customWidth="1"/>
    <col min="9990" max="9990" width="9.7109375" style="6" customWidth="1"/>
    <col min="9991" max="9991" width="2.140625" style="6" customWidth="1"/>
    <col min="9992" max="9992" width="0" style="6" hidden="1" customWidth="1"/>
    <col min="9993" max="9993" width="28.7109375" style="6" customWidth="1"/>
    <col min="9994" max="9994" width="4.140625" style="6" customWidth="1"/>
    <col min="9995" max="9995" width="3.5703125" style="6" customWidth="1"/>
    <col min="9996" max="10096" width="9.140625" style="6" customWidth="1"/>
    <col min="10097" max="10240" width="9.140625" style="6"/>
    <col min="10241" max="10241" width="1.28515625" style="6" customWidth="1"/>
    <col min="10242" max="10242" width="3.5703125" style="6" customWidth="1"/>
    <col min="10243" max="10243" width="4.7109375" style="6" customWidth="1"/>
    <col min="10244" max="10244" width="57.7109375" style="6" customWidth="1"/>
    <col min="10245" max="10245" width="57.85546875" style="6" customWidth="1"/>
    <col min="10246" max="10246" width="9.7109375" style="6" customWidth="1"/>
    <col min="10247" max="10247" width="2.140625" style="6" customWidth="1"/>
    <col min="10248" max="10248" width="0" style="6" hidden="1" customWidth="1"/>
    <col min="10249" max="10249" width="28.7109375" style="6" customWidth="1"/>
    <col min="10250" max="10250" width="4.140625" style="6" customWidth="1"/>
    <col min="10251" max="10251" width="3.5703125" style="6" customWidth="1"/>
    <col min="10252" max="10352" width="9.140625" style="6" customWidth="1"/>
    <col min="10353" max="10496" width="9.140625" style="6"/>
    <col min="10497" max="10497" width="1.28515625" style="6" customWidth="1"/>
    <col min="10498" max="10498" width="3.5703125" style="6" customWidth="1"/>
    <col min="10499" max="10499" width="4.7109375" style="6" customWidth="1"/>
    <col min="10500" max="10500" width="57.7109375" style="6" customWidth="1"/>
    <col min="10501" max="10501" width="57.85546875" style="6" customWidth="1"/>
    <col min="10502" max="10502" width="9.7109375" style="6" customWidth="1"/>
    <col min="10503" max="10503" width="2.140625" style="6" customWidth="1"/>
    <col min="10504" max="10504" width="0" style="6" hidden="1" customWidth="1"/>
    <col min="10505" max="10505" width="28.7109375" style="6" customWidth="1"/>
    <col min="10506" max="10506" width="4.140625" style="6" customWidth="1"/>
    <col min="10507" max="10507" width="3.5703125" style="6" customWidth="1"/>
    <col min="10508" max="10608" width="9.140625" style="6" customWidth="1"/>
    <col min="10609" max="10752" width="9.140625" style="6"/>
    <col min="10753" max="10753" width="1.28515625" style="6" customWidth="1"/>
    <col min="10754" max="10754" width="3.5703125" style="6" customWidth="1"/>
    <col min="10755" max="10755" width="4.7109375" style="6" customWidth="1"/>
    <col min="10756" max="10756" width="57.7109375" style="6" customWidth="1"/>
    <col min="10757" max="10757" width="57.85546875" style="6" customWidth="1"/>
    <col min="10758" max="10758" width="9.7109375" style="6" customWidth="1"/>
    <col min="10759" max="10759" width="2.140625" style="6" customWidth="1"/>
    <col min="10760" max="10760" width="0" style="6" hidden="1" customWidth="1"/>
    <col min="10761" max="10761" width="28.7109375" style="6" customWidth="1"/>
    <col min="10762" max="10762" width="4.140625" style="6" customWidth="1"/>
    <col min="10763" max="10763" width="3.5703125" style="6" customWidth="1"/>
    <col min="10764" max="10864" width="9.140625" style="6" customWidth="1"/>
    <col min="10865" max="11008" width="9.140625" style="6"/>
    <col min="11009" max="11009" width="1.28515625" style="6" customWidth="1"/>
    <col min="11010" max="11010" width="3.5703125" style="6" customWidth="1"/>
    <col min="11011" max="11011" width="4.7109375" style="6" customWidth="1"/>
    <col min="11012" max="11012" width="57.7109375" style="6" customWidth="1"/>
    <col min="11013" max="11013" width="57.85546875" style="6" customWidth="1"/>
    <col min="11014" max="11014" width="9.7109375" style="6" customWidth="1"/>
    <col min="11015" max="11015" width="2.140625" style="6" customWidth="1"/>
    <col min="11016" max="11016" width="0" style="6" hidden="1" customWidth="1"/>
    <col min="11017" max="11017" width="28.7109375" style="6" customWidth="1"/>
    <col min="11018" max="11018" width="4.140625" style="6" customWidth="1"/>
    <col min="11019" max="11019" width="3.5703125" style="6" customWidth="1"/>
    <col min="11020" max="11120" width="9.140625" style="6" customWidth="1"/>
    <col min="11121" max="11264" width="9.140625" style="6"/>
    <col min="11265" max="11265" width="1.28515625" style="6" customWidth="1"/>
    <col min="11266" max="11266" width="3.5703125" style="6" customWidth="1"/>
    <col min="11267" max="11267" width="4.7109375" style="6" customWidth="1"/>
    <col min="11268" max="11268" width="57.7109375" style="6" customWidth="1"/>
    <col min="11269" max="11269" width="57.85546875" style="6" customWidth="1"/>
    <col min="11270" max="11270" width="9.7109375" style="6" customWidth="1"/>
    <col min="11271" max="11271" width="2.140625" style="6" customWidth="1"/>
    <col min="11272" max="11272" width="0" style="6" hidden="1" customWidth="1"/>
    <col min="11273" max="11273" width="28.7109375" style="6" customWidth="1"/>
    <col min="11274" max="11274" width="4.140625" style="6" customWidth="1"/>
    <col min="11275" max="11275" width="3.5703125" style="6" customWidth="1"/>
    <col min="11276" max="11376" width="9.140625" style="6" customWidth="1"/>
    <col min="11377" max="11520" width="9.140625" style="6"/>
    <col min="11521" max="11521" width="1.28515625" style="6" customWidth="1"/>
    <col min="11522" max="11522" width="3.5703125" style="6" customWidth="1"/>
    <col min="11523" max="11523" width="4.7109375" style="6" customWidth="1"/>
    <col min="11524" max="11524" width="57.7109375" style="6" customWidth="1"/>
    <col min="11525" max="11525" width="57.85546875" style="6" customWidth="1"/>
    <col min="11526" max="11526" width="9.7109375" style="6" customWidth="1"/>
    <col min="11527" max="11527" width="2.140625" style="6" customWidth="1"/>
    <col min="11528" max="11528" width="0" style="6" hidden="1" customWidth="1"/>
    <col min="11529" max="11529" width="28.7109375" style="6" customWidth="1"/>
    <col min="11530" max="11530" width="4.140625" style="6" customWidth="1"/>
    <col min="11531" max="11531" width="3.5703125" style="6" customWidth="1"/>
    <col min="11532" max="11632" width="9.140625" style="6" customWidth="1"/>
    <col min="11633" max="11776" width="9.140625" style="6"/>
    <col min="11777" max="11777" width="1.28515625" style="6" customWidth="1"/>
    <col min="11778" max="11778" width="3.5703125" style="6" customWidth="1"/>
    <col min="11779" max="11779" width="4.7109375" style="6" customWidth="1"/>
    <col min="11780" max="11780" width="57.7109375" style="6" customWidth="1"/>
    <col min="11781" max="11781" width="57.85546875" style="6" customWidth="1"/>
    <col min="11782" max="11782" width="9.7109375" style="6" customWidth="1"/>
    <col min="11783" max="11783" width="2.140625" style="6" customWidth="1"/>
    <col min="11784" max="11784" width="0" style="6" hidden="1" customWidth="1"/>
    <col min="11785" max="11785" width="28.7109375" style="6" customWidth="1"/>
    <col min="11786" max="11786" width="4.140625" style="6" customWidth="1"/>
    <col min="11787" max="11787" width="3.5703125" style="6" customWidth="1"/>
    <col min="11788" max="11888" width="9.140625" style="6" customWidth="1"/>
    <col min="11889" max="12032" width="9.140625" style="6"/>
    <col min="12033" max="12033" width="1.28515625" style="6" customWidth="1"/>
    <col min="12034" max="12034" width="3.5703125" style="6" customWidth="1"/>
    <col min="12035" max="12035" width="4.7109375" style="6" customWidth="1"/>
    <col min="12036" max="12036" width="57.7109375" style="6" customWidth="1"/>
    <col min="12037" max="12037" width="57.85546875" style="6" customWidth="1"/>
    <col min="12038" max="12038" width="9.7109375" style="6" customWidth="1"/>
    <col min="12039" max="12039" width="2.140625" style="6" customWidth="1"/>
    <col min="12040" max="12040" width="0" style="6" hidden="1" customWidth="1"/>
    <col min="12041" max="12041" width="28.7109375" style="6" customWidth="1"/>
    <col min="12042" max="12042" width="4.140625" style="6" customWidth="1"/>
    <col min="12043" max="12043" width="3.5703125" style="6" customWidth="1"/>
    <col min="12044" max="12144" width="9.140625" style="6" customWidth="1"/>
    <col min="12145" max="12288" width="9.140625" style="6"/>
    <col min="12289" max="12289" width="1.28515625" style="6" customWidth="1"/>
    <col min="12290" max="12290" width="3.5703125" style="6" customWidth="1"/>
    <col min="12291" max="12291" width="4.7109375" style="6" customWidth="1"/>
    <col min="12292" max="12292" width="57.7109375" style="6" customWidth="1"/>
    <col min="12293" max="12293" width="57.85546875" style="6" customWidth="1"/>
    <col min="12294" max="12294" width="9.7109375" style="6" customWidth="1"/>
    <col min="12295" max="12295" width="2.140625" style="6" customWidth="1"/>
    <col min="12296" max="12296" width="0" style="6" hidden="1" customWidth="1"/>
    <col min="12297" max="12297" width="28.7109375" style="6" customWidth="1"/>
    <col min="12298" max="12298" width="4.140625" style="6" customWidth="1"/>
    <col min="12299" max="12299" width="3.5703125" style="6" customWidth="1"/>
    <col min="12300" max="12400" width="9.140625" style="6" customWidth="1"/>
    <col min="12401" max="12544" width="9.140625" style="6"/>
    <col min="12545" max="12545" width="1.28515625" style="6" customWidth="1"/>
    <col min="12546" max="12546" width="3.5703125" style="6" customWidth="1"/>
    <col min="12547" max="12547" width="4.7109375" style="6" customWidth="1"/>
    <col min="12548" max="12548" width="57.7109375" style="6" customWidth="1"/>
    <col min="12549" max="12549" width="57.85546875" style="6" customWidth="1"/>
    <col min="12550" max="12550" width="9.7109375" style="6" customWidth="1"/>
    <col min="12551" max="12551" width="2.140625" style="6" customWidth="1"/>
    <col min="12552" max="12552" width="0" style="6" hidden="1" customWidth="1"/>
    <col min="12553" max="12553" width="28.7109375" style="6" customWidth="1"/>
    <col min="12554" max="12554" width="4.140625" style="6" customWidth="1"/>
    <col min="12555" max="12555" width="3.5703125" style="6" customWidth="1"/>
    <col min="12556" max="12656" width="9.140625" style="6" customWidth="1"/>
    <col min="12657" max="12800" width="9.140625" style="6"/>
    <col min="12801" max="12801" width="1.28515625" style="6" customWidth="1"/>
    <col min="12802" max="12802" width="3.5703125" style="6" customWidth="1"/>
    <col min="12803" max="12803" width="4.7109375" style="6" customWidth="1"/>
    <col min="12804" max="12804" width="57.7109375" style="6" customWidth="1"/>
    <col min="12805" max="12805" width="57.85546875" style="6" customWidth="1"/>
    <col min="12806" max="12806" width="9.7109375" style="6" customWidth="1"/>
    <col min="12807" max="12807" width="2.140625" style="6" customWidth="1"/>
    <col min="12808" max="12808" width="0" style="6" hidden="1" customWidth="1"/>
    <col min="12809" max="12809" width="28.7109375" style="6" customWidth="1"/>
    <col min="12810" max="12810" width="4.140625" style="6" customWidth="1"/>
    <col min="12811" max="12811" width="3.5703125" style="6" customWidth="1"/>
    <col min="12812" max="12912" width="9.140625" style="6" customWidth="1"/>
    <col min="12913" max="13056" width="9.140625" style="6"/>
    <col min="13057" max="13057" width="1.28515625" style="6" customWidth="1"/>
    <col min="13058" max="13058" width="3.5703125" style="6" customWidth="1"/>
    <col min="13059" max="13059" width="4.7109375" style="6" customWidth="1"/>
    <col min="13060" max="13060" width="57.7109375" style="6" customWidth="1"/>
    <col min="13061" max="13061" width="57.85546875" style="6" customWidth="1"/>
    <col min="13062" max="13062" width="9.7109375" style="6" customWidth="1"/>
    <col min="13063" max="13063" width="2.140625" style="6" customWidth="1"/>
    <col min="13064" max="13064" width="0" style="6" hidden="1" customWidth="1"/>
    <col min="13065" max="13065" width="28.7109375" style="6" customWidth="1"/>
    <col min="13066" max="13066" width="4.140625" style="6" customWidth="1"/>
    <col min="13067" max="13067" width="3.5703125" style="6" customWidth="1"/>
    <col min="13068" max="13168" width="9.140625" style="6" customWidth="1"/>
    <col min="13169" max="13312" width="9.140625" style="6"/>
    <col min="13313" max="13313" width="1.28515625" style="6" customWidth="1"/>
    <col min="13314" max="13314" width="3.5703125" style="6" customWidth="1"/>
    <col min="13315" max="13315" width="4.7109375" style="6" customWidth="1"/>
    <col min="13316" max="13316" width="57.7109375" style="6" customWidth="1"/>
    <col min="13317" max="13317" width="57.85546875" style="6" customWidth="1"/>
    <col min="13318" max="13318" width="9.7109375" style="6" customWidth="1"/>
    <col min="13319" max="13319" width="2.140625" style="6" customWidth="1"/>
    <col min="13320" max="13320" width="0" style="6" hidden="1" customWidth="1"/>
    <col min="13321" max="13321" width="28.7109375" style="6" customWidth="1"/>
    <col min="13322" max="13322" width="4.140625" style="6" customWidth="1"/>
    <col min="13323" max="13323" width="3.5703125" style="6" customWidth="1"/>
    <col min="13324" max="13424" width="9.140625" style="6" customWidth="1"/>
    <col min="13425" max="13568" width="9.140625" style="6"/>
    <col min="13569" max="13569" width="1.28515625" style="6" customWidth="1"/>
    <col min="13570" max="13570" width="3.5703125" style="6" customWidth="1"/>
    <col min="13571" max="13571" width="4.7109375" style="6" customWidth="1"/>
    <col min="13572" max="13572" width="57.7109375" style="6" customWidth="1"/>
    <col min="13573" max="13573" width="57.85546875" style="6" customWidth="1"/>
    <col min="13574" max="13574" width="9.7109375" style="6" customWidth="1"/>
    <col min="13575" max="13575" width="2.140625" style="6" customWidth="1"/>
    <col min="13576" max="13576" width="0" style="6" hidden="1" customWidth="1"/>
    <col min="13577" max="13577" width="28.7109375" style="6" customWidth="1"/>
    <col min="13578" max="13578" width="4.140625" style="6" customWidth="1"/>
    <col min="13579" max="13579" width="3.5703125" style="6" customWidth="1"/>
    <col min="13580" max="13680" width="9.140625" style="6" customWidth="1"/>
    <col min="13681" max="13824" width="9.140625" style="6"/>
    <col min="13825" max="13825" width="1.28515625" style="6" customWidth="1"/>
    <col min="13826" max="13826" width="3.5703125" style="6" customWidth="1"/>
    <col min="13827" max="13827" width="4.7109375" style="6" customWidth="1"/>
    <col min="13828" max="13828" width="57.7109375" style="6" customWidth="1"/>
    <col min="13829" max="13829" width="57.85546875" style="6" customWidth="1"/>
    <col min="13830" max="13830" width="9.7109375" style="6" customWidth="1"/>
    <col min="13831" max="13831" width="2.140625" style="6" customWidth="1"/>
    <col min="13832" max="13832" width="0" style="6" hidden="1" customWidth="1"/>
    <col min="13833" max="13833" width="28.7109375" style="6" customWidth="1"/>
    <col min="13834" max="13834" width="4.140625" style="6" customWidth="1"/>
    <col min="13835" max="13835" width="3.5703125" style="6" customWidth="1"/>
    <col min="13836" max="13936" width="9.140625" style="6" customWidth="1"/>
    <col min="13937" max="14080" width="9.140625" style="6"/>
    <col min="14081" max="14081" width="1.28515625" style="6" customWidth="1"/>
    <col min="14082" max="14082" width="3.5703125" style="6" customWidth="1"/>
    <col min="14083" max="14083" width="4.7109375" style="6" customWidth="1"/>
    <col min="14084" max="14084" width="57.7109375" style="6" customWidth="1"/>
    <col min="14085" max="14085" width="57.85546875" style="6" customWidth="1"/>
    <col min="14086" max="14086" width="9.7109375" style="6" customWidth="1"/>
    <col min="14087" max="14087" width="2.140625" style="6" customWidth="1"/>
    <col min="14088" max="14088" width="0" style="6" hidden="1" customWidth="1"/>
    <col min="14089" max="14089" width="28.7109375" style="6" customWidth="1"/>
    <col min="14090" max="14090" width="4.140625" style="6" customWidth="1"/>
    <col min="14091" max="14091" width="3.5703125" style="6" customWidth="1"/>
    <col min="14092" max="14192" width="9.140625" style="6" customWidth="1"/>
    <col min="14193" max="14336" width="9.140625" style="6"/>
    <col min="14337" max="14337" width="1.28515625" style="6" customWidth="1"/>
    <col min="14338" max="14338" width="3.5703125" style="6" customWidth="1"/>
    <col min="14339" max="14339" width="4.7109375" style="6" customWidth="1"/>
    <col min="14340" max="14340" width="57.7109375" style="6" customWidth="1"/>
    <col min="14341" max="14341" width="57.85546875" style="6" customWidth="1"/>
    <col min="14342" max="14342" width="9.7109375" style="6" customWidth="1"/>
    <col min="14343" max="14343" width="2.140625" style="6" customWidth="1"/>
    <col min="14344" max="14344" width="0" style="6" hidden="1" customWidth="1"/>
    <col min="14345" max="14345" width="28.7109375" style="6" customWidth="1"/>
    <col min="14346" max="14346" width="4.140625" style="6" customWidth="1"/>
    <col min="14347" max="14347" width="3.5703125" style="6" customWidth="1"/>
    <col min="14348" max="14448" width="9.140625" style="6" customWidth="1"/>
    <col min="14449" max="14592" width="9.140625" style="6"/>
    <col min="14593" max="14593" width="1.28515625" style="6" customWidth="1"/>
    <col min="14594" max="14594" width="3.5703125" style="6" customWidth="1"/>
    <col min="14595" max="14595" width="4.7109375" style="6" customWidth="1"/>
    <col min="14596" max="14596" width="57.7109375" style="6" customWidth="1"/>
    <col min="14597" max="14597" width="57.85546875" style="6" customWidth="1"/>
    <col min="14598" max="14598" width="9.7109375" style="6" customWidth="1"/>
    <col min="14599" max="14599" width="2.140625" style="6" customWidth="1"/>
    <col min="14600" max="14600" width="0" style="6" hidden="1" customWidth="1"/>
    <col min="14601" max="14601" width="28.7109375" style="6" customWidth="1"/>
    <col min="14602" max="14602" width="4.140625" style="6" customWidth="1"/>
    <col min="14603" max="14603" width="3.5703125" style="6" customWidth="1"/>
    <col min="14604" max="14704" width="9.140625" style="6" customWidth="1"/>
    <col min="14705" max="14848" width="9.140625" style="6"/>
    <col min="14849" max="14849" width="1.28515625" style="6" customWidth="1"/>
    <col min="14850" max="14850" width="3.5703125" style="6" customWidth="1"/>
    <col min="14851" max="14851" width="4.7109375" style="6" customWidth="1"/>
    <col min="14852" max="14852" width="57.7109375" style="6" customWidth="1"/>
    <col min="14853" max="14853" width="57.85546875" style="6" customWidth="1"/>
    <col min="14854" max="14854" width="9.7109375" style="6" customWidth="1"/>
    <col min="14855" max="14855" width="2.140625" style="6" customWidth="1"/>
    <col min="14856" max="14856" width="0" style="6" hidden="1" customWidth="1"/>
    <col min="14857" max="14857" width="28.7109375" style="6" customWidth="1"/>
    <col min="14858" max="14858" width="4.140625" style="6" customWidth="1"/>
    <col min="14859" max="14859" width="3.5703125" style="6" customWidth="1"/>
    <col min="14860" max="14960" width="9.140625" style="6" customWidth="1"/>
    <col min="14961" max="15104" width="9.140625" style="6"/>
    <col min="15105" max="15105" width="1.28515625" style="6" customWidth="1"/>
    <col min="15106" max="15106" width="3.5703125" style="6" customWidth="1"/>
    <col min="15107" max="15107" width="4.7109375" style="6" customWidth="1"/>
    <col min="15108" max="15108" width="57.7109375" style="6" customWidth="1"/>
    <col min="15109" max="15109" width="57.85546875" style="6" customWidth="1"/>
    <col min="15110" max="15110" width="9.7109375" style="6" customWidth="1"/>
    <col min="15111" max="15111" width="2.140625" style="6" customWidth="1"/>
    <col min="15112" max="15112" width="0" style="6" hidden="1" customWidth="1"/>
    <col min="15113" max="15113" width="28.7109375" style="6" customWidth="1"/>
    <col min="15114" max="15114" width="4.140625" style="6" customWidth="1"/>
    <col min="15115" max="15115" width="3.5703125" style="6" customWidth="1"/>
    <col min="15116" max="15216" width="9.140625" style="6" customWidth="1"/>
    <col min="15217" max="15360" width="9.140625" style="6"/>
    <col min="15361" max="15361" width="1.28515625" style="6" customWidth="1"/>
    <col min="15362" max="15362" width="3.5703125" style="6" customWidth="1"/>
    <col min="15363" max="15363" width="4.7109375" style="6" customWidth="1"/>
    <col min="15364" max="15364" width="57.7109375" style="6" customWidth="1"/>
    <col min="15365" max="15365" width="57.85546875" style="6" customWidth="1"/>
    <col min="15366" max="15366" width="9.7109375" style="6" customWidth="1"/>
    <col min="15367" max="15367" width="2.140625" style="6" customWidth="1"/>
    <col min="15368" max="15368" width="0" style="6" hidden="1" customWidth="1"/>
    <col min="15369" max="15369" width="28.7109375" style="6" customWidth="1"/>
    <col min="15370" max="15370" width="4.140625" style="6" customWidth="1"/>
    <col min="15371" max="15371" width="3.5703125" style="6" customWidth="1"/>
    <col min="15372" max="15472" width="9.140625" style="6" customWidth="1"/>
    <col min="15473" max="15616" width="9.140625" style="6"/>
    <col min="15617" max="15617" width="1.28515625" style="6" customWidth="1"/>
    <col min="15618" max="15618" width="3.5703125" style="6" customWidth="1"/>
    <col min="15619" max="15619" width="4.7109375" style="6" customWidth="1"/>
    <col min="15620" max="15620" width="57.7109375" style="6" customWidth="1"/>
    <col min="15621" max="15621" width="57.85546875" style="6" customWidth="1"/>
    <col min="15622" max="15622" width="9.7109375" style="6" customWidth="1"/>
    <col min="15623" max="15623" width="2.140625" style="6" customWidth="1"/>
    <col min="15624" max="15624" width="0" style="6" hidden="1" customWidth="1"/>
    <col min="15625" max="15625" width="28.7109375" style="6" customWidth="1"/>
    <col min="15626" max="15626" width="4.140625" style="6" customWidth="1"/>
    <col min="15627" max="15627" width="3.5703125" style="6" customWidth="1"/>
    <col min="15628" max="15728" width="9.140625" style="6" customWidth="1"/>
    <col min="15729" max="15872" width="9.140625" style="6"/>
    <col min="15873" max="15873" width="1.28515625" style="6" customWidth="1"/>
    <col min="15874" max="15874" width="3.5703125" style="6" customWidth="1"/>
    <col min="15875" max="15875" width="4.7109375" style="6" customWidth="1"/>
    <col min="15876" max="15876" width="57.7109375" style="6" customWidth="1"/>
    <col min="15877" max="15877" width="57.85546875" style="6" customWidth="1"/>
    <col min="15878" max="15878" width="9.7109375" style="6" customWidth="1"/>
    <col min="15879" max="15879" width="2.140625" style="6" customWidth="1"/>
    <col min="15880" max="15880" width="0" style="6" hidden="1" customWidth="1"/>
    <col min="15881" max="15881" width="28.7109375" style="6" customWidth="1"/>
    <col min="15882" max="15882" width="4.140625" style="6" customWidth="1"/>
    <col min="15883" max="15883" width="3.5703125" style="6" customWidth="1"/>
    <col min="15884" max="15984" width="9.140625" style="6" customWidth="1"/>
    <col min="15985" max="16128" width="9.140625" style="6"/>
    <col min="16129" max="16129" width="1.28515625" style="6" customWidth="1"/>
    <col min="16130" max="16130" width="3.5703125" style="6" customWidth="1"/>
    <col min="16131" max="16131" width="4.7109375" style="6" customWidth="1"/>
    <col min="16132" max="16132" width="57.7109375" style="6" customWidth="1"/>
    <col min="16133" max="16133" width="57.85546875" style="6" customWidth="1"/>
    <col min="16134" max="16134" width="9.7109375" style="6" customWidth="1"/>
    <col min="16135" max="16135" width="2.140625" style="6" customWidth="1"/>
    <col min="16136" max="16136" width="0" style="6" hidden="1" customWidth="1"/>
    <col min="16137" max="16137" width="28.7109375" style="6" customWidth="1"/>
    <col min="16138" max="16138" width="4.140625" style="6" customWidth="1"/>
    <col min="16139" max="16139" width="3.5703125" style="6" customWidth="1"/>
    <col min="16140" max="16240" width="9.140625" style="6" customWidth="1"/>
    <col min="16241" max="16384" width="9.140625" style="6"/>
  </cols>
  <sheetData>
    <row r="1" spans="1:112">
      <c r="B1" s="63" t="s">
        <v>91</v>
      </c>
      <c r="C1" s="63"/>
      <c r="D1" s="12"/>
      <c r="E1" s="26"/>
      <c r="F1" s="26"/>
      <c r="G1" s="11"/>
      <c r="I1" s="25"/>
    </row>
    <row r="2" spans="1:112" ht="15.75" customHeight="1">
      <c r="B2" s="6"/>
      <c r="C2" s="6"/>
      <c r="D2" s="31" t="s">
        <v>5</v>
      </c>
      <c r="E2" s="76"/>
      <c r="F2" s="2"/>
      <c r="G2" s="64" t="s">
        <v>0</v>
      </c>
      <c r="I2" s="25"/>
      <c r="K2" s="1"/>
    </row>
    <row r="3" spans="1:112" s="10" customFormat="1" ht="21" customHeight="1">
      <c r="A3" s="8"/>
      <c r="B3" s="28"/>
      <c r="D3" s="207" t="s">
        <v>146</v>
      </c>
      <c r="E3" s="77"/>
      <c r="F3" s="2"/>
      <c r="G3" s="64" t="s">
        <v>88</v>
      </c>
      <c r="H3" s="9"/>
      <c r="I3" s="8"/>
      <c r="K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</row>
    <row r="4" spans="1:112" s="10" customFormat="1" ht="20.25" customHeight="1">
      <c r="A4" s="8"/>
      <c r="B4" s="29" t="s">
        <v>4</v>
      </c>
      <c r="E4" s="77"/>
      <c r="F4" s="2"/>
      <c r="G4" s="22" t="s">
        <v>3</v>
      </c>
      <c r="H4" s="9"/>
      <c r="I4" s="8"/>
      <c r="K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</row>
    <row r="5" spans="1:112" s="7" customFormat="1" ht="17.25">
      <c r="A5" s="1"/>
      <c r="B5" s="62" t="s">
        <v>26</v>
      </c>
      <c r="C5" s="32"/>
      <c r="D5" s="21"/>
      <c r="E5" s="24"/>
      <c r="F5" s="165">
        <v>44450</v>
      </c>
      <c r="G5" s="65"/>
      <c r="I5" s="25"/>
      <c r="J5" s="5"/>
      <c r="K5" s="14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</row>
    <row r="6" spans="1:112">
      <c r="B6" s="289" t="s">
        <v>118</v>
      </c>
      <c r="C6" s="13"/>
      <c r="D6" s="12"/>
      <c r="E6" s="25"/>
      <c r="F6" s="26"/>
      <c r="G6" s="11"/>
      <c r="I6" s="25"/>
    </row>
    <row r="7" spans="1:112" ht="10.5" customHeight="1" thickBot="1">
      <c r="B7" s="63"/>
      <c r="C7" s="13"/>
      <c r="D7" s="12"/>
      <c r="E7" s="26"/>
      <c r="F7" s="26"/>
      <c r="G7" s="66"/>
      <c r="I7" s="25"/>
    </row>
    <row r="8" spans="1:112">
      <c r="B8" s="42" t="s">
        <v>23</v>
      </c>
      <c r="C8" s="43"/>
      <c r="D8" s="44" t="s">
        <v>9</v>
      </c>
      <c r="E8" s="78" t="s">
        <v>6</v>
      </c>
      <c r="F8" s="45" t="s">
        <v>7</v>
      </c>
      <c r="G8" s="46" t="s">
        <v>8</v>
      </c>
    </row>
    <row r="9" spans="1:112" ht="16.5" thickBot="1">
      <c r="B9" s="47"/>
      <c r="C9" s="48" t="s">
        <v>31</v>
      </c>
      <c r="D9" s="83" t="s">
        <v>10</v>
      </c>
      <c r="E9" s="79"/>
      <c r="F9" s="50" t="s">
        <v>11</v>
      </c>
      <c r="G9" s="51"/>
    </row>
    <row r="10" spans="1:112" ht="30" customHeight="1">
      <c r="A10" s="27"/>
      <c r="C10" s="286" t="s">
        <v>155</v>
      </c>
      <c r="D10" s="116" t="s">
        <v>24</v>
      </c>
      <c r="E10" s="119" t="s">
        <v>37</v>
      </c>
      <c r="F10" s="56"/>
      <c r="G10" s="39" t="s">
        <v>34</v>
      </c>
      <c r="I10" s="30"/>
    </row>
    <row r="11" spans="1:112" ht="33.75" customHeight="1" thickBot="1">
      <c r="B11" s="93"/>
      <c r="C11" s="288" t="s">
        <v>173</v>
      </c>
      <c r="D11" s="86" t="s">
        <v>25</v>
      </c>
      <c r="E11" s="293" t="s">
        <v>119</v>
      </c>
      <c r="F11" s="152" t="s">
        <v>53</v>
      </c>
      <c r="G11" s="40" t="s">
        <v>35</v>
      </c>
      <c r="I11" s="30"/>
    </row>
    <row r="12" spans="1:112" ht="30" customHeight="1">
      <c r="B12" s="91" t="s">
        <v>17</v>
      </c>
      <c r="C12" s="81" t="s">
        <v>51</v>
      </c>
      <c r="D12" s="365" t="s">
        <v>204</v>
      </c>
      <c r="E12" s="303" t="s">
        <v>45</v>
      </c>
      <c r="F12" s="149"/>
      <c r="G12" s="127" t="s">
        <v>70</v>
      </c>
      <c r="I12" s="30"/>
    </row>
    <row r="13" spans="1:112" s="5" customFormat="1" ht="32.25" customHeight="1">
      <c r="A13" s="1"/>
      <c r="B13" s="91"/>
      <c r="C13" s="286" t="s">
        <v>73</v>
      </c>
      <c r="D13" s="138" t="s">
        <v>221</v>
      </c>
      <c r="E13" s="309" t="s">
        <v>119</v>
      </c>
      <c r="F13" s="280" t="s">
        <v>58</v>
      </c>
      <c r="G13" s="128" t="s">
        <v>30</v>
      </c>
      <c r="H13" s="7"/>
      <c r="I13" s="30"/>
      <c r="K13" s="14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</row>
    <row r="14" spans="1:112" ht="75.75" customHeight="1">
      <c r="B14" s="91"/>
      <c r="C14" s="82"/>
      <c r="D14" s="111" t="s">
        <v>205</v>
      </c>
      <c r="E14" s="73" t="s">
        <v>49</v>
      </c>
      <c r="F14" s="149"/>
      <c r="G14" s="272" t="s">
        <v>89</v>
      </c>
      <c r="I14" s="30"/>
    </row>
    <row r="15" spans="1:112" s="5" customFormat="1" ht="33" customHeight="1">
      <c r="A15" s="1"/>
      <c r="B15" s="91"/>
      <c r="C15" s="54"/>
      <c r="D15" s="87" t="s">
        <v>41</v>
      </c>
      <c r="E15" s="309" t="s">
        <v>119</v>
      </c>
      <c r="F15" s="154" t="s">
        <v>52</v>
      </c>
      <c r="G15" s="128" t="s">
        <v>30</v>
      </c>
      <c r="H15" s="7"/>
      <c r="I15" s="30"/>
      <c r="K15" s="14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</row>
    <row r="16" spans="1:112" ht="30" customHeight="1">
      <c r="B16" s="91"/>
      <c r="C16" s="82"/>
      <c r="D16" s="332" t="s">
        <v>200</v>
      </c>
      <c r="E16" s="333" t="s">
        <v>109</v>
      </c>
      <c r="F16" s="334" t="s">
        <v>65</v>
      </c>
      <c r="G16" s="335"/>
      <c r="I16" s="30"/>
    </row>
    <row r="17" spans="1:112" s="5" customFormat="1" ht="33.75" customHeight="1" thickBot="1">
      <c r="A17" s="1"/>
      <c r="B17" s="103"/>
      <c r="C17" s="60"/>
      <c r="D17" s="336" t="s">
        <v>42</v>
      </c>
      <c r="E17" s="293" t="s">
        <v>119</v>
      </c>
      <c r="F17" s="340" t="s">
        <v>48</v>
      </c>
      <c r="G17" s="339" t="s">
        <v>110</v>
      </c>
      <c r="H17" s="7"/>
      <c r="I17" s="30"/>
      <c r="K17" s="14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</row>
    <row r="18" spans="1:112" ht="30.75" customHeight="1">
      <c r="B18" s="148" t="s">
        <v>19</v>
      </c>
      <c r="C18" s="53" t="s">
        <v>86</v>
      </c>
      <c r="D18" s="111" t="s">
        <v>206</v>
      </c>
      <c r="E18" s="97" t="s">
        <v>45</v>
      </c>
      <c r="F18" s="149"/>
      <c r="G18" s="57" t="s">
        <v>90</v>
      </c>
      <c r="I18" s="30"/>
      <c r="O18" s="164"/>
    </row>
    <row r="19" spans="1:112" s="5" customFormat="1" ht="32.25" customHeight="1">
      <c r="A19" s="1"/>
      <c r="B19" s="91"/>
      <c r="C19" s="286" t="s">
        <v>156</v>
      </c>
      <c r="D19" s="87" t="s">
        <v>222</v>
      </c>
      <c r="E19" s="309" t="s">
        <v>119</v>
      </c>
      <c r="F19" s="158" t="s">
        <v>58</v>
      </c>
      <c r="G19" s="37" t="s">
        <v>30</v>
      </c>
      <c r="H19" s="7"/>
      <c r="I19" s="30"/>
      <c r="K19" s="14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</row>
    <row r="20" spans="1:112" ht="34.5" customHeight="1">
      <c r="B20" s="91"/>
      <c r="C20" s="82"/>
      <c r="D20" s="111" t="s">
        <v>207</v>
      </c>
      <c r="E20" s="333" t="s">
        <v>109</v>
      </c>
      <c r="F20" s="149"/>
      <c r="G20" s="127" t="s">
        <v>89</v>
      </c>
      <c r="I20" s="30"/>
    </row>
    <row r="21" spans="1:112" s="5" customFormat="1" ht="33" customHeight="1">
      <c r="A21" s="1"/>
      <c r="B21" s="91"/>
      <c r="C21" s="54"/>
      <c r="D21" s="87" t="s">
        <v>222</v>
      </c>
      <c r="E21" s="309" t="s">
        <v>119</v>
      </c>
      <c r="F21" s="158" t="s">
        <v>58</v>
      </c>
      <c r="G21" s="128" t="s">
        <v>30</v>
      </c>
      <c r="H21" s="7"/>
      <c r="I21" s="30"/>
      <c r="K21" s="14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</row>
    <row r="22" spans="1:112" ht="30" customHeight="1">
      <c r="B22" s="91"/>
      <c r="C22" s="82"/>
      <c r="D22" s="332" t="s">
        <v>200</v>
      </c>
      <c r="E22" s="333" t="s">
        <v>109</v>
      </c>
      <c r="F22" s="334" t="s">
        <v>65</v>
      </c>
      <c r="G22" s="335"/>
      <c r="I22" s="30"/>
    </row>
    <row r="23" spans="1:112" s="5" customFormat="1" ht="33.75" customHeight="1" thickBot="1">
      <c r="A23" s="1"/>
      <c r="B23" s="103"/>
      <c r="C23" s="60"/>
      <c r="D23" s="336" t="s">
        <v>42</v>
      </c>
      <c r="E23" s="293" t="s">
        <v>119</v>
      </c>
      <c r="F23" s="338" t="s">
        <v>48</v>
      </c>
      <c r="G23" s="339" t="s">
        <v>110</v>
      </c>
      <c r="H23" s="7"/>
      <c r="I23" s="30"/>
      <c r="K23" s="14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</row>
    <row r="24" spans="1:112" s="5" customFormat="1" ht="33" customHeight="1">
      <c r="A24" s="27"/>
      <c r="B24" s="91" t="s">
        <v>12</v>
      </c>
      <c r="C24" s="82" t="s">
        <v>36</v>
      </c>
      <c r="D24" s="387" t="s">
        <v>208</v>
      </c>
      <c r="E24" s="271" t="s">
        <v>45</v>
      </c>
      <c r="F24" s="342"/>
      <c r="G24" s="313" t="s">
        <v>220</v>
      </c>
      <c r="H24" s="7"/>
      <c r="I24" s="30"/>
      <c r="K24" s="14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</row>
    <row r="25" spans="1:112" s="5" customFormat="1" ht="30" customHeight="1">
      <c r="A25" s="1"/>
      <c r="B25" s="91"/>
      <c r="C25" s="286" t="s">
        <v>157</v>
      </c>
      <c r="D25" s="295" t="s">
        <v>101</v>
      </c>
      <c r="E25" s="309" t="s">
        <v>119</v>
      </c>
      <c r="F25" s="280" t="s">
        <v>52</v>
      </c>
      <c r="G25" s="283" t="s">
        <v>112</v>
      </c>
      <c r="H25" s="7"/>
      <c r="I25" s="30"/>
      <c r="K25" s="14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</row>
    <row r="26" spans="1:112" s="5" customFormat="1" ht="34.5" customHeight="1">
      <c r="A26" s="27"/>
      <c r="B26" s="91"/>
      <c r="C26" s="82"/>
      <c r="D26" s="290" t="s">
        <v>184</v>
      </c>
      <c r="E26" s="303" t="s">
        <v>49</v>
      </c>
      <c r="F26" s="287"/>
      <c r="G26" s="313" t="s">
        <v>116</v>
      </c>
      <c r="H26" s="7"/>
      <c r="I26" s="30"/>
      <c r="K26" s="14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</row>
    <row r="27" spans="1:112" s="5" customFormat="1" ht="31.5" customHeight="1">
      <c r="A27" s="1"/>
      <c r="B27" s="91"/>
      <c r="C27" s="54"/>
      <c r="D27" s="320" t="s">
        <v>103</v>
      </c>
      <c r="E27" s="309" t="s">
        <v>119</v>
      </c>
      <c r="F27" s="338" t="s">
        <v>48</v>
      </c>
      <c r="G27" s="283" t="s">
        <v>112</v>
      </c>
      <c r="H27" s="7"/>
      <c r="I27" s="30"/>
      <c r="K27" s="14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</row>
    <row r="28" spans="1:112" s="5" customFormat="1" ht="30" customHeight="1">
      <c r="A28" s="27"/>
      <c r="B28" s="91"/>
      <c r="C28" s="82"/>
      <c r="D28" s="332" t="s">
        <v>200</v>
      </c>
      <c r="E28" s="333" t="s">
        <v>109</v>
      </c>
      <c r="F28" s="334" t="s">
        <v>65</v>
      </c>
      <c r="G28" s="335"/>
      <c r="H28" s="7"/>
      <c r="I28" s="30"/>
      <c r="K28" s="14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</row>
    <row r="29" spans="1:112" s="5" customFormat="1" ht="33.75" customHeight="1" thickBot="1">
      <c r="A29" s="1"/>
      <c r="B29" s="103"/>
      <c r="C29" s="60"/>
      <c r="D29" s="336" t="s">
        <v>42</v>
      </c>
      <c r="E29" s="293" t="s">
        <v>119</v>
      </c>
      <c r="F29" s="340" t="s">
        <v>48</v>
      </c>
      <c r="G29" s="339" t="s">
        <v>110</v>
      </c>
      <c r="H29" s="7"/>
      <c r="I29" s="30"/>
      <c r="K29" s="14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</row>
    <row r="30" spans="1:112" s="5" customFormat="1" ht="13.5" customHeight="1">
      <c r="A30" s="1"/>
      <c r="B30" s="105"/>
      <c r="C30" s="105"/>
      <c r="D30" s="106"/>
      <c r="E30" s="110"/>
      <c r="F30" s="104"/>
      <c r="G30" s="109"/>
      <c r="H30" s="7"/>
      <c r="I30" s="25"/>
      <c r="K30" s="14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</row>
    <row r="31" spans="1:112" ht="18.75" customHeight="1">
      <c r="B31" s="140" t="s">
        <v>79</v>
      </c>
      <c r="C31" s="105"/>
      <c r="D31" s="106"/>
      <c r="E31" s="107"/>
      <c r="F31" s="108"/>
      <c r="G31" s="109"/>
      <c r="I31" s="25"/>
    </row>
    <row r="32" spans="1:112" ht="22.5" customHeight="1">
      <c r="B32" s="140"/>
      <c r="C32" s="105"/>
      <c r="D32" s="106"/>
      <c r="E32" s="107"/>
      <c r="F32" s="108"/>
      <c r="G32" s="109"/>
      <c r="I32" s="25"/>
    </row>
    <row r="33" spans="2:112">
      <c r="C33" s="16" t="s">
        <v>80</v>
      </c>
      <c r="D33" s="6"/>
      <c r="E33" s="16" t="s">
        <v>2</v>
      </c>
      <c r="F33" s="15"/>
      <c r="H33" s="4"/>
      <c r="I33" s="5"/>
      <c r="J33" s="14"/>
      <c r="K33" s="1"/>
      <c r="DH33" s="6"/>
    </row>
    <row r="38" spans="2:112" s="1" customFormat="1">
      <c r="B38" s="14"/>
      <c r="C38" s="14"/>
      <c r="D38" s="5"/>
      <c r="E38" s="17"/>
      <c r="F38" s="17"/>
      <c r="G38" s="18"/>
      <c r="H38" s="7"/>
      <c r="I38" s="4"/>
      <c r="J38" s="5"/>
      <c r="K38" s="33"/>
    </row>
  </sheetData>
  <pageMargins left="0.55118110236220474" right="0.23622047244094491" top="0.19685039370078741" bottom="0.19685039370078741" header="0.23622047244094491" footer="0.19685039370078741"/>
  <pageSetup paperSize="9" scale="6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</sheetPr>
  <dimension ref="A1:DH39"/>
  <sheetViews>
    <sheetView view="pageBreakPreview" zoomScale="60" zoomScaleNormal="100" workbookViewId="0">
      <selection activeCell="N22" sqref="N22"/>
    </sheetView>
  </sheetViews>
  <sheetFormatPr defaultRowHeight="15.75"/>
  <cols>
    <col min="1" max="1" width="2" style="188" customWidth="1"/>
    <col min="2" max="2" width="13" style="200" customWidth="1"/>
    <col min="3" max="3" width="34.42578125" style="200" customWidth="1"/>
    <col min="4" max="4" width="37.5703125" style="191" customWidth="1"/>
    <col min="5" max="5" width="15.85546875" style="203" customWidth="1"/>
    <col min="6" max="6" width="17.42578125" style="203" customWidth="1"/>
    <col min="7" max="7" width="22" style="204" customWidth="1"/>
    <col min="8" max="8" width="20.7109375" style="193" hidden="1" customWidth="1"/>
    <col min="9" max="9" width="1.85546875" style="190" customWidth="1"/>
    <col min="10" max="10" width="4.140625" style="191" customWidth="1"/>
    <col min="11" max="11" width="3.5703125" style="200" customWidth="1"/>
    <col min="12" max="112" width="9.140625" style="188" customWidth="1"/>
    <col min="113" max="256" width="9.140625" style="192"/>
    <col min="257" max="257" width="1.28515625" style="192" customWidth="1"/>
    <col min="258" max="258" width="3.5703125" style="192" customWidth="1"/>
    <col min="259" max="259" width="4.7109375" style="192" customWidth="1"/>
    <col min="260" max="260" width="57.7109375" style="192" customWidth="1"/>
    <col min="261" max="261" width="57.85546875" style="192" customWidth="1"/>
    <col min="262" max="262" width="9.7109375" style="192" customWidth="1"/>
    <col min="263" max="263" width="2.140625" style="192" customWidth="1"/>
    <col min="264" max="264" width="0" style="192" hidden="1" customWidth="1"/>
    <col min="265" max="265" width="28.7109375" style="192" customWidth="1"/>
    <col min="266" max="266" width="4.140625" style="192" customWidth="1"/>
    <col min="267" max="267" width="3.5703125" style="192" customWidth="1"/>
    <col min="268" max="368" width="9.140625" style="192" customWidth="1"/>
    <col min="369" max="512" width="9.140625" style="192"/>
    <col min="513" max="513" width="1.28515625" style="192" customWidth="1"/>
    <col min="514" max="514" width="3.5703125" style="192" customWidth="1"/>
    <col min="515" max="515" width="4.7109375" style="192" customWidth="1"/>
    <col min="516" max="516" width="57.7109375" style="192" customWidth="1"/>
    <col min="517" max="517" width="57.85546875" style="192" customWidth="1"/>
    <col min="518" max="518" width="9.7109375" style="192" customWidth="1"/>
    <col min="519" max="519" width="2.140625" style="192" customWidth="1"/>
    <col min="520" max="520" width="0" style="192" hidden="1" customWidth="1"/>
    <col min="521" max="521" width="28.7109375" style="192" customWidth="1"/>
    <col min="522" max="522" width="4.140625" style="192" customWidth="1"/>
    <col min="523" max="523" width="3.5703125" style="192" customWidth="1"/>
    <col min="524" max="624" width="9.140625" style="192" customWidth="1"/>
    <col min="625" max="768" width="9.140625" style="192"/>
    <col min="769" max="769" width="1.28515625" style="192" customWidth="1"/>
    <col min="770" max="770" width="3.5703125" style="192" customWidth="1"/>
    <col min="771" max="771" width="4.7109375" style="192" customWidth="1"/>
    <col min="772" max="772" width="57.7109375" style="192" customWidth="1"/>
    <col min="773" max="773" width="57.85546875" style="192" customWidth="1"/>
    <col min="774" max="774" width="9.7109375" style="192" customWidth="1"/>
    <col min="775" max="775" width="2.140625" style="192" customWidth="1"/>
    <col min="776" max="776" width="0" style="192" hidden="1" customWidth="1"/>
    <col min="777" max="777" width="28.7109375" style="192" customWidth="1"/>
    <col min="778" max="778" width="4.140625" style="192" customWidth="1"/>
    <col min="779" max="779" width="3.5703125" style="192" customWidth="1"/>
    <col min="780" max="880" width="9.140625" style="192" customWidth="1"/>
    <col min="881" max="1024" width="9.140625" style="192"/>
    <col min="1025" max="1025" width="1.28515625" style="192" customWidth="1"/>
    <col min="1026" max="1026" width="3.5703125" style="192" customWidth="1"/>
    <col min="1027" max="1027" width="4.7109375" style="192" customWidth="1"/>
    <col min="1028" max="1028" width="57.7109375" style="192" customWidth="1"/>
    <col min="1029" max="1029" width="57.85546875" style="192" customWidth="1"/>
    <col min="1030" max="1030" width="9.7109375" style="192" customWidth="1"/>
    <col min="1031" max="1031" width="2.140625" style="192" customWidth="1"/>
    <col min="1032" max="1032" width="0" style="192" hidden="1" customWidth="1"/>
    <col min="1033" max="1033" width="28.7109375" style="192" customWidth="1"/>
    <col min="1034" max="1034" width="4.140625" style="192" customWidth="1"/>
    <col min="1035" max="1035" width="3.5703125" style="192" customWidth="1"/>
    <col min="1036" max="1136" width="9.140625" style="192" customWidth="1"/>
    <col min="1137" max="1280" width="9.140625" style="192"/>
    <col min="1281" max="1281" width="1.28515625" style="192" customWidth="1"/>
    <col min="1282" max="1282" width="3.5703125" style="192" customWidth="1"/>
    <col min="1283" max="1283" width="4.7109375" style="192" customWidth="1"/>
    <col min="1284" max="1284" width="57.7109375" style="192" customWidth="1"/>
    <col min="1285" max="1285" width="57.85546875" style="192" customWidth="1"/>
    <col min="1286" max="1286" width="9.7109375" style="192" customWidth="1"/>
    <col min="1287" max="1287" width="2.140625" style="192" customWidth="1"/>
    <col min="1288" max="1288" width="0" style="192" hidden="1" customWidth="1"/>
    <col min="1289" max="1289" width="28.7109375" style="192" customWidth="1"/>
    <col min="1290" max="1290" width="4.140625" style="192" customWidth="1"/>
    <col min="1291" max="1291" width="3.5703125" style="192" customWidth="1"/>
    <col min="1292" max="1392" width="9.140625" style="192" customWidth="1"/>
    <col min="1393" max="1536" width="9.140625" style="192"/>
    <col min="1537" max="1537" width="1.28515625" style="192" customWidth="1"/>
    <col min="1538" max="1538" width="3.5703125" style="192" customWidth="1"/>
    <col min="1539" max="1539" width="4.7109375" style="192" customWidth="1"/>
    <col min="1540" max="1540" width="57.7109375" style="192" customWidth="1"/>
    <col min="1541" max="1541" width="57.85546875" style="192" customWidth="1"/>
    <col min="1542" max="1542" width="9.7109375" style="192" customWidth="1"/>
    <col min="1543" max="1543" width="2.140625" style="192" customWidth="1"/>
    <col min="1544" max="1544" width="0" style="192" hidden="1" customWidth="1"/>
    <col min="1545" max="1545" width="28.7109375" style="192" customWidth="1"/>
    <col min="1546" max="1546" width="4.140625" style="192" customWidth="1"/>
    <col min="1547" max="1547" width="3.5703125" style="192" customWidth="1"/>
    <col min="1548" max="1648" width="9.140625" style="192" customWidth="1"/>
    <col min="1649" max="1792" width="9.140625" style="192"/>
    <col min="1793" max="1793" width="1.28515625" style="192" customWidth="1"/>
    <col min="1794" max="1794" width="3.5703125" style="192" customWidth="1"/>
    <col min="1795" max="1795" width="4.7109375" style="192" customWidth="1"/>
    <col min="1796" max="1796" width="57.7109375" style="192" customWidth="1"/>
    <col min="1797" max="1797" width="57.85546875" style="192" customWidth="1"/>
    <col min="1798" max="1798" width="9.7109375" style="192" customWidth="1"/>
    <col min="1799" max="1799" width="2.140625" style="192" customWidth="1"/>
    <col min="1800" max="1800" width="0" style="192" hidden="1" customWidth="1"/>
    <col min="1801" max="1801" width="28.7109375" style="192" customWidth="1"/>
    <col min="1802" max="1802" width="4.140625" style="192" customWidth="1"/>
    <col min="1803" max="1803" width="3.5703125" style="192" customWidth="1"/>
    <col min="1804" max="1904" width="9.140625" style="192" customWidth="1"/>
    <col min="1905" max="2048" width="9.140625" style="192"/>
    <col min="2049" max="2049" width="1.28515625" style="192" customWidth="1"/>
    <col min="2050" max="2050" width="3.5703125" style="192" customWidth="1"/>
    <col min="2051" max="2051" width="4.7109375" style="192" customWidth="1"/>
    <col min="2052" max="2052" width="57.7109375" style="192" customWidth="1"/>
    <col min="2053" max="2053" width="57.85546875" style="192" customWidth="1"/>
    <col min="2054" max="2054" width="9.7109375" style="192" customWidth="1"/>
    <col min="2055" max="2055" width="2.140625" style="192" customWidth="1"/>
    <col min="2056" max="2056" width="0" style="192" hidden="1" customWidth="1"/>
    <col min="2057" max="2057" width="28.7109375" style="192" customWidth="1"/>
    <col min="2058" max="2058" width="4.140625" style="192" customWidth="1"/>
    <col min="2059" max="2059" width="3.5703125" style="192" customWidth="1"/>
    <col min="2060" max="2160" width="9.140625" style="192" customWidth="1"/>
    <col min="2161" max="2304" width="9.140625" style="192"/>
    <col min="2305" max="2305" width="1.28515625" style="192" customWidth="1"/>
    <col min="2306" max="2306" width="3.5703125" style="192" customWidth="1"/>
    <col min="2307" max="2307" width="4.7109375" style="192" customWidth="1"/>
    <col min="2308" max="2308" width="57.7109375" style="192" customWidth="1"/>
    <col min="2309" max="2309" width="57.85546875" style="192" customWidth="1"/>
    <col min="2310" max="2310" width="9.7109375" style="192" customWidth="1"/>
    <col min="2311" max="2311" width="2.140625" style="192" customWidth="1"/>
    <col min="2312" max="2312" width="0" style="192" hidden="1" customWidth="1"/>
    <col min="2313" max="2313" width="28.7109375" style="192" customWidth="1"/>
    <col min="2314" max="2314" width="4.140625" style="192" customWidth="1"/>
    <col min="2315" max="2315" width="3.5703125" style="192" customWidth="1"/>
    <col min="2316" max="2416" width="9.140625" style="192" customWidth="1"/>
    <col min="2417" max="2560" width="9.140625" style="192"/>
    <col min="2561" max="2561" width="1.28515625" style="192" customWidth="1"/>
    <col min="2562" max="2562" width="3.5703125" style="192" customWidth="1"/>
    <col min="2563" max="2563" width="4.7109375" style="192" customWidth="1"/>
    <col min="2564" max="2564" width="57.7109375" style="192" customWidth="1"/>
    <col min="2565" max="2565" width="57.85546875" style="192" customWidth="1"/>
    <col min="2566" max="2566" width="9.7109375" style="192" customWidth="1"/>
    <col min="2567" max="2567" width="2.140625" style="192" customWidth="1"/>
    <col min="2568" max="2568" width="0" style="192" hidden="1" customWidth="1"/>
    <col min="2569" max="2569" width="28.7109375" style="192" customWidth="1"/>
    <col min="2570" max="2570" width="4.140625" style="192" customWidth="1"/>
    <col min="2571" max="2571" width="3.5703125" style="192" customWidth="1"/>
    <col min="2572" max="2672" width="9.140625" style="192" customWidth="1"/>
    <col min="2673" max="2816" width="9.140625" style="192"/>
    <col min="2817" max="2817" width="1.28515625" style="192" customWidth="1"/>
    <col min="2818" max="2818" width="3.5703125" style="192" customWidth="1"/>
    <col min="2819" max="2819" width="4.7109375" style="192" customWidth="1"/>
    <col min="2820" max="2820" width="57.7109375" style="192" customWidth="1"/>
    <col min="2821" max="2821" width="57.85546875" style="192" customWidth="1"/>
    <col min="2822" max="2822" width="9.7109375" style="192" customWidth="1"/>
    <col min="2823" max="2823" width="2.140625" style="192" customWidth="1"/>
    <col min="2824" max="2824" width="0" style="192" hidden="1" customWidth="1"/>
    <col min="2825" max="2825" width="28.7109375" style="192" customWidth="1"/>
    <col min="2826" max="2826" width="4.140625" style="192" customWidth="1"/>
    <col min="2827" max="2827" width="3.5703125" style="192" customWidth="1"/>
    <col min="2828" max="2928" width="9.140625" style="192" customWidth="1"/>
    <col min="2929" max="3072" width="9.140625" style="192"/>
    <col min="3073" max="3073" width="1.28515625" style="192" customWidth="1"/>
    <col min="3074" max="3074" width="3.5703125" style="192" customWidth="1"/>
    <col min="3075" max="3075" width="4.7109375" style="192" customWidth="1"/>
    <col min="3076" max="3076" width="57.7109375" style="192" customWidth="1"/>
    <col min="3077" max="3077" width="57.85546875" style="192" customWidth="1"/>
    <col min="3078" max="3078" width="9.7109375" style="192" customWidth="1"/>
    <col min="3079" max="3079" width="2.140625" style="192" customWidth="1"/>
    <col min="3080" max="3080" width="0" style="192" hidden="1" customWidth="1"/>
    <col min="3081" max="3081" width="28.7109375" style="192" customWidth="1"/>
    <col min="3082" max="3082" width="4.140625" style="192" customWidth="1"/>
    <col min="3083" max="3083" width="3.5703125" style="192" customWidth="1"/>
    <col min="3084" max="3184" width="9.140625" style="192" customWidth="1"/>
    <col min="3185" max="3328" width="9.140625" style="192"/>
    <col min="3329" max="3329" width="1.28515625" style="192" customWidth="1"/>
    <col min="3330" max="3330" width="3.5703125" style="192" customWidth="1"/>
    <col min="3331" max="3331" width="4.7109375" style="192" customWidth="1"/>
    <col min="3332" max="3332" width="57.7109375" style="192" customWidth="1"/>
    <col min="3333" max="3333" width="57.85546875" style="192" customWidth="1"/>
    <col min="3334" max="3334" width="9.7109375" style="192" customWidth="1"/>
    <col min="3335" max="3335" width="2.140625" style="192" customWidth="1"/>
    <col min="3336" max="3336" width="0" style="192" hidden="1" customWidth="1"/>
    <col min="3337" max="3337" width="28.7109375" style="192" customWidth="1"/>
    <col min="3338" max="3338" width="4.140625" style="192" customWidth="1"/>
    <col min="3339" max="3339" width="3.5703125" style="192" customWidth="1"/>
    <col min="3340" max="3440" width="9.140625" style="192" customWidth="1"/>
    <col min="3441" max="3584" width="9.140625" style="192"/>
    <col min="3585" max="3585" width="1.28515625" style="192" customWidth="1"/>
    <col min="3586" max="3586" width="3.5703125" style="192" customWidth="1"/>
    <col min="3587" max="3587" width="4.7109375" style="192" customWidth="1"/>
    <col min="3588" max="3588" width="57.7109375" style="192" customWidth="1"/>
    <col min="3589" max="3589" width="57.85546875" style="192" customWidth="1"/>
    <col min="3590" max="3590" width="9.7109375" style="192" customWidth="1"/>
    <col min="3591" max="3591" width="2.140625" style="192" customWidth="1"/>
    <col min="3592" max="3592" width="0" style="192" hidden="1" customWidth="1"/>
    <col min="3593" max="3593" width="28.7109375" style="192" customWidth="1"/>
    <col min="3594" max="3594" width="4.140625" style="192" customWidth="1"/>
    <col min="3595" max="3595" width="3.5703125" style="192" customWidth="1"/>
    <col min="3596" max="3696" width="9.140625" style="192" customWidth="1"/>
    <col min="3697" max="3840" width="9.140625" style="192"/>
    <col min="3841" max="3841" width="1.28515625" style="192" customWidth="1"/>
    <col min="3842" max="3842" width="3.5703125" style="192" customWidth="1"/>
    <col min="3843" max="3843" width="4.7109375" style="192" customWidth="1"/>
    <col min="3844" max="3844" width="57.7109375" style="192" customWidth="1"/>
    <col min="3845" max="3845" width="57.85546875" style="192" customWidth="1"/>
    <col min="3846" max="3846" width="9.7109375" style="192" customWidth="1"/>
    <col min="3847" max="3847" width="2.140625" style="192" customWidth="1"/>
    <col min="3848" max="3848" width="0" style="192" hidden="1" customWidth="1"/>
    <col min="3849" max="3849" width="28.7109375" style="192" customWidth="1"/>
    <col min="3850" max="3850" width="4.140625" style="192" customWidth="1"/>
    <col min="3851" max="3851" width="3.5703125" style="192" customWidth="1"/>
    <col min="3852" max="3952" width="9.140625" style="192" customWidth="1"/>
    <col min="3953" max="4096" width="9.140625" style="192"/>
    <col min="4097" max="4097" width="1.28515625" style="192" customWidth="1"/>
    <col min="4098" max="4098" width="3.5703125" style="192" customWidth="1"/>
    <col min="4099" max="4099" width="4.7109375" style="192" customWidth="1"/>
    <col min="4100" max="4100" width="57.7109375" style="192" customWidth="1"/>
    <col min="4101" max="4101" width="57.85546875" style="192" customWidth="1"/>
    <col min="4102" max="4102" width="9.7109375" style="192" customWidth="1"/>
    <col min="4103" max="4103" width="2.140625" style="192" customWidth="1"/>
    <col min="4104" max="4104" width="0" style="192" hidden="1" customWidth="1"/>
    <col min="4105" max="4105" width="28.7109375" style="192" customWidth="1"/>
    <col min="4106" max="4106" width="4.140625" style="192" customWidth="1"/>
    <col min="4107" max="4107" width="3.5703125" style="192" customWidth="1"/>
    <col min="4108" max="4208" width="9.140625" style="192" customWidth="1"/>
    <col min="4209" max="4352" width="9.140625" style="192"/>
    <col min="4353" max="4353" width="1.28515625" style="192" customWidth="1"/>
    <col min="4354" max="4354" width="3.5703125" style="192" customWidth="1"/>
    <col min="4355" max="4355" width="4.7109375" style="192" customWidth="1"/>
    <col min="4356" max="4356" width="57.7109375" style="192" customWidth="1"/>
    <col min="4357" max="4357" width="57.85546875" style="192" customWidth="1"/>
    <col min="4358" max="4358" width="9.7109375" style="192" customWidth="1"/>
    <col min="4359" max="4359" width="2.140625" style="192" customWidth="1"/>
    <col min="4360" max="4360" width="0" style="192" hidden="1" customWidth="1"/>
    <col min="4361" max="4361" width="28.7109375" style="192" customWidth="1"/>
    <col min="4362" max="4362" width="4.140625" style="192" customWidth="1"/>
    <col min="4363" max="4363" width="3.5703125" style="192" customWidth="1"/>
    <col min="4364" max="4464" width="9.140625" style="192" customWidth="1"/>
    <col min="4465" max="4608" width="9.140625" style="192"/>
    <col min="4609" max="4609" width="1.28515625" style="192" customWidth="1"/>
    <col min="4610" max="4610" width="3.5703125" style="192" customWidth="1"/>
    <col min="4611" max="4611" width="4.7109375" style="192" customWidth="1"/>
    <col min="4612" max="4612" width="57.7109375" style="192" customWidth="1"/>
    <col min="4613" max="4613" width="57.85546875" style="192" customWidth="1"/>
    <col min="4614" max="4614" width="9.7109375" style="192" customWidth="1"/>
    <col min="4615" max="4615" width="2.140625" style="192" customWidth="1"/>
    <col min="4616" max="4616" width="0" style="192" hidden="1" customWidth="1"/>
    <col min="4617" max="4617" width="28.7109375" style="192" customWidth="1"/>
    <col min="4618" max="4618" width="4.140625" style="192" customWidth="1"/>
    <col min="4619" max="4619" width="3.5703125" style="192" customWidth="1"/>
    <col min="4620" max="4720" width="9.140625" style="192" customWidth="1"/>
    <col min="4721" max="4864" width="9.140625" style="192"/>
    <col min="4865" max="4865" width="1.28515625" style="192" customWidth="1"/>
    <col min="4866" max="4866" width="3.5703125" style="192" customWidth="1"/>
    <col min="4867" max="4867" width="4.7109375" style="192" customWidth="1"/>
    <col min="4868" max="4868" width="57.7109375" style="192" customWidth="1"/>
    <col min="4869" max="4869" width="57.85546875" style="192" customWidth="1"/>
    <col min="4870" max="4870" width="9.7109375" style="192" customWidth="1"/>
    <col min="4871" max="4871" width="2.140625" style="192" customWidth="1"/>
    <col min="4872" max="4872" width="0" style="192" hidden="1" customWidth="1"/>
    <col min="4873" max="4873" width="28.7109375" style="192" customWidth="1"/>
    <col min="4874" max="4874" width="4.140625" style="192" customWidth="1"/>
    <col min="4875" max="4875" width="3.5703125" style="192" customWidth="1"/>
    <col min="4876" max="4976" width="9.140625" style="192" customWidth="1"/>
    <col min="4977" max="5120" width="9.140625" style="192"/>
    <col min="5121" max="5121" width="1.28515625" style="192" customWidth="1"/>
    <col min="5122" max="5122" width="3.5703125" style="192" customWidth="1"/>
    <col min="5123" max="5123" width="4.7109375" style="192" customWidth="1"/>
    <col min="5124" max="5124" width="57.7109375" style="192" customWidth="1"/>
    <col min="5125" max="5125" width="57.85546875" style="192" customWidth="1"/>
    <col min="5126" max="5126" width="9.7109375" style="192" customWidth="1"/>
    <col min="5127" max="5127" width="2.140625" style="192" customWidth="1"/>
    <col min="5128" max="5128" width="0" style="192" hidden="1" customWidth="1"/>
    <col min="5129" max="5129" width="28.7109375" style="192" customWidth="1"/>
    <col min="5130" max="5130" width="4.140625" style="192" customWidth="1"/>
    <col min="5131" max="5131" width="3.5703125" style="192" customWidth="1"/>
    <col min="5132" max="5232" width="9.140625" style="192" customWidth="1"/>
    <col min="5233" max="5376" width="9.140625" style="192"/>
    <col min="5377" max="5377" width="1.28515625" style="192" customWidth="1"/>
    <col min="5378" max="5378" width="3.5703125" style="192" customWidth="1"/>
    <col min="5379" max="5379" width="4.7109375" style="192" customWidth="1"/>
    <col min="5380" max="5380" width="57.7109375" style="192" customWidth="1"/>
    <col min="5381" max="5381" width="57.85546875" style="192" customWidth="1"/>
    <col min="5382" max="5382" width="9.7109375" style="192" customWidth="1"/>
    <col min="5383" max="5383" width="2.140625" style="192" customWidth="1"/>
    <col min="5384" max="5384" width="0" style="192" hidden="1" customWidth="1"/>
    <col min="5385" max="5385" width="28.7109375" style="192" customWidth="1"/>
    <col min="5386" max="5386" width="4.140625" style="192" customWidth="1"/>
    <col min="5387" max="5387" width="3.5703125" style="192" customWidth="1"/>
    <col min="5388" max="5488" width="9.140625" style="192" customWidth="1"/>
    <col min="5489" max="5632" width="9.140625" style="192"/>
    <col min="5633" max="5633" width="1.28515625" style="192" customWidth="1"/>
    <col min="5634" max="5634" width="3.5703125" style="192" customWidth="1"/>
    <col min="5635" max="5635" width="4.7109375" style="192" customWidth="1"/>
    <col min="5636" max="5636" width="57.7109375" style="192" customWidth="1"/>
    <col min="5637" max="5637" width="57.85546875" style="192" customWidth="1"/>
    <col min="5638" max="5638" width="9.7109375" style="192" customWidth="1"/>
    <col min="5639" max="5639" width="2.140625" style="192" customWidth="1"/>
    <col min="5640" max="5640" width="0" style="192" hidden="1" customWidth="1"/>
    <col min="5641" max="5641" width="28.7109375" style="192" customWidth="1"/>
    <col min="5642" max="5642" width="4.140625" style="192" customWidth="1"/>
    <col min="5643" max="5643" width="3.5703125" style="192" customWidth="1"/>
    <col min="5644" max="5744" width="9.140625" style="192" customWidth="1"/>
    <col min="5745" max="5888" width="9.140625" style="192"/>
    <col min="5889" max="5889" width="1.28515625" style="192" customWidth="1"/>
    <col min="5890" max="5890" width="3.5703125" style="192" customWidth="1"/>
    <col min="5891" max="5891" width="4.7109375" style="192" customWidth="1"/>
    <col min="5892" max="5892" width="57.7109375" style="192" customWidth="1"/>
    <col min="5893" max="5893" width="57.85546875" style="192" customWidth="1"/>
    <col min="5894" max="5894" width="9.7109375" style="192" customWidth="1"/>
    <col min="5895" max="5895" width="2.140625" style="192" customWidth="1"/>
    <col min="5896" max="5896" width="0" style="192" hidden="1" customWidth="1"/>
    <col min="5897" max="5897" width="28.7109375" style="192" customWidth="1"/>
    <col min="5898" max="5898" width="4.140625" style="192" customWidth="1"/>
    <col min="5899" max="5899" width="3.5703125" style="192" customWidth="1"/>
    <col min="5900" max="6000" width="9.140625" style="192" customWidth="1"/>
    <col min="6001" max="6144" width="9.140625" style="192"/>
    <col min="6145" max="6145" width="1.28515625" style="192" customWidth="1"/>
    <col min="6146" max="6146" width="3.5703125" style="192" customWidth="1"/>
    <col min="6147" max="6147" width="4.7109375" style="192" customWidth="1"/>
    <col min="6148" max="6148" width="57.7109375" style="192" customWidth="1"/>
    <col min="6149" max="6149" width="57.85546875" style="192" customWidth="1"/>
    <col min="6150" max="6150" width="9.7109375" style="192" customWidth="1"/>
    <col min="6151" max="6151" width="2.140625" style="192" customWidth="1"/>
    <col min="6152" max="6152" width="0" style="192" hidden="1" customWidth="1"/>
    <col min="6153" max="6153" width="28.7109375" style="192" customWidth="1"/>
    <col min="6154" max="6154" width="4.140625" style="192" customWidth="1"/>
    <col min="6155" max="6155" width="3.5703125" style="192" customWidth="1"/>
    <col min="6156" max="6256" width="9.140625" style="192" customWidth="1"/>
    <col min="6257" max="6400" width="9.140625" style="192"/>
    <col min="6401" max="6401" width="1.28515625" style="192" customWidth="1"/>
    <col min="6402" max="6402" width="3.5703125" style="192" customWidth="1"/>
    <col min="6403" max="6403" width="4.7109375" style="192" customWidth="1"/>
    <col min="6404" max="6404" width="57.7109375" style="192" customWidth="1"/>
    <col min="6405" max="6405" width="57.85546875" style="192" customWidth="1"/>
    <col min="6406" max="6406" width="9.7109375" style="192" customWidth="1"/>
    <col min="6407" max="6407" width="2.140625" style="192" customWidth="1"/>
    <col min="6408" max="6408" width="0" style="192" hidden="1" customWidth="1"/>
    <col min="6409" max="6409" width="28.7109375" style="192" customWidth="1"/>
    <col min="6410" max="6410" width="4.140625" style="192" customWidth="1"/>
    <col min="6411" max="6411" width="3.5703125" style="192" customWidth="1"/>
    <col min="6412" max="6512" width="9.140625" style="192" customWidth="1"/>
    <col min="6513" max="6656" width="9.140625" style="192"/>
    <col min="6657" max="6657" width="1.28515625" style="192" customWidth="1"/>
    <col min="6658" max="6658" width="3.5703125" style="192" customWidth="1"/>
    <col min="6659" max="6659" width="4.7109375" style="192" customWidth="1"/>
    <col min="6660" max="6660" width="57.7109375" style="192" customWidth="1"/>
    <col min="6661" max="6661" width="57.85546875" style="192" customWidth="1"/>
    <col min="6662" max="6662" width="9.7109375" style="192" customWidth="1"/>
    <col min="6663" max="6663" width="2.140625" style="192" customWidth="1"/>
    <col min="6664" max="6664" width="0" style="192" hidden="1" customWidth="1"/>
    <col min="6665" max="6665" width="28.7109375" style="192" customWidth="1"/>
    <col min="6666" max="6666" width="4.140625" style="192" customWidth="1"/>
    <col min="6667" max="6667" width="3.5703125" style="192" customWidth="1"/>
    <col min="6668" max="6768" width="9.140625" style="192" customWidth="1"/>
    <col min="6769" max="6912" width="9.140625" style="192"/>
    <col min="6913" max="6913" width="1.28515625" style="192" customWidth="1"/>
    <col min="6914" max="6914" width="3.5703125" style="192" customWidth="1"/>
    <col min="6915" max="6915" width="4.7109375" style="192" customWidth="1"/>
    <col min="6916" max="6916" width="57.7109375" style="192" customWidth="1"/>
    <col min="6917" max="6917" width="57.85546875" style="192" customWidth="1"/>
    <col min="6918" max="6918" width="9.7109375" style="192" customWidth="1"/>
    <col min="6919" max="6919" width="2.140625" style="192" customWidth="1"/>
    <col min="6920" max="6920" width="0" style="192" hidden="1" customWidth="1"/>
    <col min="6921" max="6921" width="28.7109375" style="192" customWidth="1"/>
    <col min="6922" max="6922" width="4.140625" style="192" customWidth="1"/>
    <col min="6923" max="6923" width="3.5703125" style="192" customWidth="1"/>
    <col min="6924" max="7024" width="9.140625" style="192" customWidth="1"/>
    <col min="7025" max="7168" width="9.140625" style="192"/>
    <col min="7169" max="7169" width="1.28515625" style="192" customWidth="1"/>
    <col min="7170" max="7170" width="3.5703125" style="192" customWidth="1"/>
    <col min="7171" max="7171" width="4.7109375" style="192" customWidth="1"/>
    <col min="7172" max="7172" width="57.7109375" style="192" customWidth="1"/>
    <col min="7173" max="7173" width="57.85546875" style="192" customWidth="1"/>
    <col min="7174" max="7174" width="9.7109375" style="192" customWidth="1"/>
    <col min="7175" max="7175" width="2.140625" style="192" customWidth="1"/>
    <col min="7176" max="7176" width="0" style="192" hidden="1" customWidth="1"/>
    <col min="7177" max="7177" width="28.7109375" style="192" customWidth="1"/>
    <col min="7178" max="7178" width="4.140625" style="192" customWidth="1"/>
    <col min="7179" max="7179" width="3.5703125" style="192" customWidth="1"/>
    <col min="7180" max="7280" width="9.140625" style="192" customWidth="1"/>
    <col min="7281" max="7424" width="9.140625" style="192"/>
    <col min="7425" max="7425" width="1.28515625" style="192" customWidth="1"/>
    <col min="7426" max="7426" width="3.5703125" style="192" customWidth="1"/>
    <col min="7427" max="7427" width="4.7109375" style="192" customWidth="1"/>
    <col min="7428" max="7428" width="57.7109375" style="192" customWidth="1"/>
    <col min="7429" max="7429" width="57.85546875" style="192" customWidth="1"/>
    <col min="7430" max="7430" width="9.7109375" style="192" customWidth="1"/>
    <col min="7431" max="7431" width="2.140625" style="192" customWidth="1"/>
    <col min="7432" max="7432" width="0" style="192" hidden="1" customWidth="1"/>
    <col min="7433" max="7433" width="28.7109375" style="192" customWidth="1"/>
    <col min="7434" max="7434" width="4.140625" style="192" customWidth="1"/>
    <col min="7435" max="7435" width="3.5703125" style="192" customWidth="1"/>
    <col min="7436" max="7536" width="9.140625" style="192" customWidth="1"/>
    <col min="7537" max="7680" width="9.140625" style="192"/>
    <col min="7681" max="7681" width="1.28515625" style="192" customWidth="1"/>
    <col min="7682" max="7682" width="3.5703125" style="192" customWidth="1"/>
    <col min="7683" max="7683" width="4.7109375" style="192" customWidth="1"/>
    <col min="7684" max="7684" width="57.7109375" style="192" customWidth="1"/>
    <col min="7685" max="7685" width="57.85546875" style="192" customWidth="1"/>
    <col min="7686" max="7686" width="9.7109375" style="192" customWidth="1"/>
    <col min="7687" max="7687" width="2.140625" style="192" customWidth="1"/>
    <col min="7688" max="7688" width="0" style="192" hidden="1" customWidth="1"/>
    <col min="7689" max="7689" width="28.7109375" style="192" customWidth="1"/>
    <col min="7690" max="7690" width="4.140625" style="192" customWidth="1"/>
    <col min="7691" max="7691" width="3.5703125" style="192" customWidth="1"/>
    <col min="7692" max="7792" width="9.140625" style="192" customWidth="1"/>
    <col min="7793" max="7936" width="9.140625" style="192"/>
    <col min="7937" max="7937" width="1.28515625" style="192" customWidth="1"/>
    <col min="7938" max="7938" width="3.5703125" style="192" customWidth="1"/>
    <col min="7939" max="7939" width="4.7109375" style="192" customWidth="1"/>
    <col min="7940" max="7940" width="57.7109375" style="192" customWidth="1"/>
    <col min="7941" max="7941" width="57.85546875" style="192" customWidth="1"/>
    <col min="7942" max="7942" width="9.7109375" style="192" customWidth="1"/>
    <col min="7943" max="7943" width="2.140625" style="192" customWidth="1"/>
    <col min="7944" max="7944" width="0" style="192" hidden="1" customWidth="1"/>
    <col min="7945" max="7945" width="28.7109375" style="192" customWidth="1"/>
    <col min="7946" max="7946" width="4.140625" style="192" customWidth="1"/>
    <col min="7947" max="7947" width="3.5703125" style="192" customWidth="1"/>
    <col min="7948" max="8048" width="9.140625" style="192" customWidth="1"/>
    <col min="8049" max="8192" width="9.140625" style="192"/>
    <col min="8193" max="8193" width="1.28515625" style="192" customWidth="1"/>
    <col min="8194" max="8194" width="3.5703125" style="192" customWidth="1"/>
    <col min="8195" max="8195" width="4.7109375" style="192" customWidth="1"/>
    <col min="8196" max="8196" width="57.7109375" style="192" customWidth="1"/>
    <col min="8197" max="8197" width="57.85546875" style="192" customWidth="1"/>
    <col min="8198" max="8198" width="9.7109375" style="192" customWidth="1"/>
    <col min="8199" max="8199" width="2.140625" style="192" customWidth="1"/>
    <col min="8200" max="8200" width="0" style="192" hidden="1" customWidth="1"/>
    <col min="8201" max="8201" width="28.7109375" style="192" customWidth="1"/>
    <col min="8202" max="8202" width="4.140625" style="192" customWidth="1"/>
    <col min="8203" max="8203" width="3.5703125" style="192" customWidth="1"/>
    <col min="8204" max="8304" width="9.140625" style="192" customWidth="1"/>
    <col min="8305" max="8448" width="9.140625" style="192"/>
    <col min="8449" max="8449" width="1.28515625" style="192" customWidth="1"/>
    <col min="8450" max="8450" width="3.5703125" style="192" customWidth="1"/>
    <col min="8451" max="8451" width="4.7109375" style="192" customWidth="1"/>
    <col min="8452" max="8452" width="57.7109375" style="192" customWidth="1"/>
    <col min="8453" max="8453" width="57.85546875" style="192" customWidth="1"/>
    <col min="8454" max="8454" width="9.7109375" style="192" customWidth="1"/>
    <col min="8455" max="8455" width="2.140625" style="192" customWidth="1"/>
    <col min="8456" max="8456" width="0" style="192" hidden="1" customWidth="1"/>
    <col min="8457" max="8457" width="28.7109375" style="192" customWidth="1"/>
    <col min="8458" max="8458" width="4.140625" style="192" customWidth="1"/>
    <col min="8459" max="8459" width="3.5703125" style="192" customWidth="1"/>
    <col min="8460" max="8560" width="9.140625" style="192" customWidth="1"/>
    <col min="8561" max="8704" width="9.140625" style="192"/>
    <col min="8705" max="8705" width="1.28515625" style="192" customWidth="1"/>
    <col min="8706" max="8706" width="3.5703125" style="192" customWidth="1"/>
    <col min="8707" max="8707" width="4.7109375" style="192" customWidth="1"/>
    <col min="8708" max="8708" width="57.7109375" style="192" customWidth="1"/>
    <col min="8709" max="8709" width="57.85546875" style="192" customWidth="1"/>
    <col min="8710" max="8710" width="9.7109375" style="192" customWidth="1"/>
    <col min="8711" max="8711" width="2.140625" style="192" customWidth="1"/>
    <col min="8712" max="8712" width="0" style="192" hidden="1" customWidth="1"/>
    <col min="8713" max="8713" width="28.7109375" style="192" customWidth="1"/>
    <col min="8714" max="8714" width="4.140625" style="192" customWidth="1"/>
    <col min="8715" max="8715" width="3.5703125" style="192" customWidth="1"/>
    <col min="8716" max="8816" width="9.140625" style="192" customWidth="1"/>
    <col min="8817" max="8960" width="9.140625" style="192"/>
    <col min="8961" max="8961" width="1.28515625" style="192" customWidth="1"/>
    <col min="8962" max="8962" width="3.5703125" style="192" customWidth="1"/>
    <col min="8963" max="8963" width="4.7109375" style="192" customWidth="1"/>
    <col min="8964" max="8964" width="57.7109375" style="192" customWidth="1"/>
    <col min="8965" max="8965" width="57.85546875" style="192" customWidth="1"/>
    <col min="8966" max="8966" width="9.7109375" style="192" customWidth="1"/>
    <col min="8967" max="8967" width="2.140625" style="192" customWidth="1"/>
    <col min="8968" max="8968" width="0" style="192" hidden="1" customWidth="1"/>
    <col min="8969" max="8969" width="28.7109375" style="192" customWidth="1"/>
    <col min="8970" max="8970" width="4.140625" style="192" customWidth="1"/>
    <col min="8971" max="8971" width="3.5703125" style="192" customWidth="1"/>
    <col min="8972" max="9072" width="9.140625" style="192" customWidth="1"/>
    <col min="9073" max="9216" width="9.140625" style="192"/>
    <col min="9217" max="9217" width="1.28515625" style="192" customWidth="1"/>
    <col min="9218" max="9218" width="3.5703125" style="192" customWidth="1"/>
    <col min="9219" max="9219" width="4.7109375" style="192" customWidth="1"/>
    <col min="9220" max="9220" width="57.7109375" style="192" customWidth="1"/>
    <col min="9221" max="9221" width="57.85546875" style="192" customWidth="1"/>
    <col min="9222" max="9222" width="9.7109375" style="192" customWidth="1"/>
    <col min="9223" max="9223" width="2.140625" style="192" customWidth="1"/>
    <col min="9224" max="9224" width="0" style="192" hidden="1" customWidth="1"/>
    <col min="9225" max="9225" width="28.7109375" style="192" customWidth="1"/>
    <col min="9226" max="9226" width="4.140625" style="192" customWidth="1"/>
    <col min="9227" max="9227" width="3.5703125" style="192" customWidth="1"/>
    <col min="9228" max="9328" width="9.140625" style="192" customWidth="1"/>
    <col min="9329" max="9472" width="9.140625" style="192"/>
    <col min="9473" max="9473" width="1.28515625" style="192" customWidth="1"/>
    <col min="9474" max="9474" width="3.5703125" style="192" customWidth="1"/>
    <col min="9475" max="9475" width="4.7109375" style="192" customWidth="1"/>
    <col min="9476" max="9476" width="57.7109375" style="192" customWidth="1"/>
    <col min="9477" max="9477" width="57.85546875" style="192" customWidth="1"/>
    <col min="9478" max="9478" width="9.7109375" style="192" customWidth="1"/>
    <col min="9479" max="9479" width="2.140625" style="192" customWidth="1"/>
    <col min="9480" max="9480" width="0" style="192" hidden="1" customWidth="1"/>
    <col min="9481" max="9481" width="28.7109375" style="192" customWidth="1"/>
    <col min="9482" max="9482" width="4.140625" style="192" customWidth="1"/>
    <col min="9483" max="9483" width="3.5703125" style="192" customWidth="1"/>
    <col min="9484" max="9584" width="9.140625" style="192" customWidth="1"/>
    <col min="9585" max="9728" width="9.140625" style="192"/>
    <col min="9729" max="9729" width="1.28515625" style="192" customWidth="1"/>
    <col min="9730" max="9730" width="3.5703125" style="192" customWidth="1"/>
    <col min="9731" max="9731" width="4.7109375" style="192" customWidth="1"/>
    <col min="9732" max="9732" width="57.7109375" style="192" customWidth="1"/>
    <col min="9733" max="9733" width="57.85546875" style="192" customWidth="1"/>
    <col min="9734" max="9734" width="9.7109375" style="192" customWidth="1"/>
    <col min="9735" max="9735" width="2.140625" style="192" customWidth="1"/>
    <col min="9736" max="9736" width="0" style="192" hidden="1" customWidth="1"/>
    <col min="9737" max="9737" width="28.7109375" style="192" customWidth="1"/>
    <col min="9738" max="9738" width="4.140625" style="192" customWidth="1"/>
    <col min="9739" max="9739" width="3.5703125" style="192" customWidth="1"/>
    <col min="9740" max="9840" width="9.140625" style="192" customWidth="1"/>
    <col min="9841" max="9984" width="9.140625" style="192"/>
    <col min="9985" max="9985" width="1.28515625" style="192" customWidth="1"/>
    <col min="9986" max="9986" width="3.5703125" style="192" customWidth="1"/>
    <col min="9987" max="9987" width="4.7109375" style="192" customWidth="1"/>
    <col min="9988" max="9988" width="57.7109375" style="192" customWidth="1"/>
    <col min="9989" max="9989" width="57.85546875" style="192" customWidth="1"/>
    <col min="9990" max="9990" width="9.7109375" style="192" customWidth="1"/>
    <col min="9991" max="9991" width="2.140625" style="192" customWidth="1"/>
    <col min="9992" max="9992" width="0" style="192" hidden="1" customWidth="1"/>
    <col min="9993" max="9993" width="28.7109375" style="192" customWidth="1"/>
    <col min="9994" max="9994" width="4.140625" style="192" customWidth="1"/>
    <col min="9995" max="9995" width="3.5703125" style="192" customWidth="1"/>
    <col min="9996" max="10096" width="9.140625" style="192" customWidth="1"/>
    <col min="10097" max="10240" width="9.140625" style="192"/>
    <col min="10241" max="10241" width="1.28515625" style="192" customWidth="1"/>
    <col min="10242" max="10242" width="3.5703125" style="192" customWidth="1"/>
    <col min="10243" max="10243" width="4.7109375" style="192" customWidth="1"/>
    <col min="10244" max="10244" width="57.7109375" style="192" customWidth="1"/>
    <col min="10245" max="10245" width="57.85546875" style="192" customWidth="1"/>
    <col min="10246" max="10246" width="9.7109375" style="192" customWidth="1"/>
    <col min="10247" max="10247" width="2.140625" style="192" customWidth="1"/>
    <col min="10248" max="10248" width="0" style="192" hidden="1" customWidth="1"/>
    <col min="10249" max="10249" width="28.7109375" style="192" customWidth="1"/>
    <col min="10250" max="10250" width="4.140625" style="192" customWidth="1"/>
    <col min="10251" max="10251" width="3.5703125" style="192" customWidth="1"/>
    <col min="10252" max="10352" width="9.140625" style="192" customWidth="1"/>
    <col min="10353" max="10496" width="9.140625" style="192"/>
    <col min="10497" max="10497" width="1.28515625" style="192" customWidth="1"/>
    <col min="10498" max="10498" width="3.5703125" style="192" customWidth="1"/>
    <col min="10499" max="10499" width="4.7109375" style="192" customWidth="1"/>
    <col min="10500" max="10500" width="57.7109375" style="192" customWidth="1"/>
    <col min="10501" max="10501" width="57.85546875" style="192" customWidth="1"/>
    <col min="10502" max="10502" width="9.7109375" style="192" customWidth="1"/>
    <col min="10503" max="10503" width="2.140625" style="192" customWidth="1"/>
    <col min="10504" max="10504" width="0" style="192" hidden="1" customWidth="1"/>
    <col min="10505" max="10505" width="28.7109375" style="192" customWidth="1"/>
    <col min="10506" max="10506" width="4.140625" style="192" customWidth="1"/>
    <col min="10507" max="10507" width="3.5703125" style="192" customWidth="1"/>
    <col min="10508" max="10608" width="9.140625" style="192" customWidth="1"/>
    <col min="10609" max="10752" width="9.140625" style="192"/>
    <col min="10753" max="10753" width="1.28515625" style="192" customWidth="1"/>
    <col min="10754" max="10754" width="3.5703125" style="192" customWidth="1"/>
    <col min="10755" max="10755" width="4.7109375" style="192" customWidth="1"/>
    <col min="10756" max="10756" width="57.7109375" style="192" customWidth="1"/>
    <col min="10757" max="10757" width="57.85546875" style="192" customWidth="1"/>
    <col min="10758" max="10758" width="9.7109375" style="192" customWidth="1"/>
    <col min="10759" max="10759" width="2.140625" style="192" customWidth="1"/>
    <col min="10760" max="10760" width="0" style="192" hidden="1" customWidth="1"/>
    <col min="10761" max="10761" width="28.7109375" style="192" customWidth="1"/>
    <col min="10762" max="10762" width="4.140625" style="192" customWidth="1"/>
    <col min="10763" max="10763" width="3.5703125" style="192" customWidth="1"/>
    <col min="10764" max="10864" width="9.140625" style="192" customWidth="1"/>
    <col min="10865" max="11008" width="9.140625" style="192"/>
    <col min="11009" max="11009" width="1.28515625" style="192" customWidth="1"/>
    <col min="11010" max="11010" width="3.5703125" style="192" customWidth="1"/>
    <col min="11011" max="11011" width="4.7109375" style="192" customWidth="1"/>
    <col min="11012" max="11012" width="57.7109375" style="192" customWidth="1"/>
    <col min="11013" max="11013" width="57.85546875" style="192" customWidth="1"/>
    <col min="11014" max="11014" width="9.7109375" style="192" customWidth="1"/>
    <col min="11015" max="11015" width="2.140625" style="192" customWidth="1"/>
    <col min="11016" max="11016" width="0" style="192" hidden="1" customWidth="1"/>
    <col min="11017" max="11017" width="28.7109375" style="192" customWidth="1"/>
    <col min="11018" max="11018" width="4.140625" style="192" customWidth="1"/>
    <col min="11019" max="11019" width="3.5703125" style="192" customWidth="1"/>
    <col min="11020" max="11120" width="9.140625" style="192" customWidth="1"/>
    <col min="11121" max="11264" width="9.140625" style="192"/>
    <col min="11265" max="11265" width="1.28515625" style="192" customWidth="1"/>
    <col min="11266" max="11266" width="3.5703125" style="192" customWidth="1"/>
    <col min="11267" max="11267" width="4.7109375" style="192" customWidth="1"/>
    <col min="11268" max="11268" width="57.7109375" style="192" customWidth="1"/>
    <col min="11269" max="11269" width="57.85546875" style="192" customWidth="1"/>
    <col min="11270" max="11270" width="9.7109375" style="192" customWidth="1"/>
    <col min="11271" max="11271" width="2.140625" style="192" customWidth="1"/>
    <col min="11272" max="11272" width="0" style="192" hidden="1" customWidth="1"/>
    <col min="11273" max="11273" width="28.7109375" style="192" customWidth="1"/>
    <col min="11274" max="11274" width="4.140625" style="192" customWidth="1"/>
    <col min="11275" max="11275" width="3.5703125" style="192" customWidth="1"/>
    <col min="11276" max="11376" width="9.140625" style="192" customWidth="1"/>
    <col min="11377" max="11520" width="9.140625" style="192"/>
    <col min="11521" max="11521" width="1.28515625" style="192" customWidth="1"/>
    <col min="11522" max="11522" width="3.5703125" style="192" customWidth="1"/>
    <col min="11523" max="11523" width="4.7109375" style="192" customWidth="1"/>
    <col min="11524" max="11524" width="57.7109375" style="192" customWidth="1"/>
    <col min="11525" max="11525" width="57.85546875" style="192" customWidth="1"/>
    <col min="11526" max="11526" width="9.7109375" style="192" customWidth="1"/>
    <col min="11527" max="11527" width="2.140625" style="192" customWidth="1"/>
    <col min="11528" max="11528" width="0" style="192" hidden="1" customWidth="1"/>
    <col min="11529" max="11529" width="28.7109375" style="192" customWidth="1"/>
    <col min="11530" max="11530" width="4.140625" style="192" customWidth="1"/>
    <col min="11531" max="11531" width="3.5703125" style="192" customWidth="1"/>
    <col min="11532" max="11632" width="9.140625" style="192" customWidth="1"/>
    <col min="11633" max="11776" width="9.140625" style="192"/>
    <col min="11777" max="11777" width="1.28515625" style="192" customWidth="1"/>
    <col min="11778" max="11778" width="3.5703125" style="192" customWidth="1"/>
    <col min="11779" max="11779" width="4.7109375" style="192" customWidth="1"/>
    <col min="11780" max="11780" width="57.7109375" style="192" customWidth="1"/>
    <col min="11781" max="11781" width="57.85546875" style="192" customWidth="1"/>
    <col min="11782" max="11782" width="9.7109375" style="192" customWidth="1"/>
    <col min="11783" max="11783" width="2.140625" style="192" customWidth="1"/>
    <col min="11784" max="11784" width="0" style="192" hidden="1" customWidth="1"/>
    <col min="11785" max="11785" width="28.7109375" style="192" customWidth="1"/>
    <col min="11786" max="11786" width="4.140625" style="192" customWidth="1"/>
    <col min="11787" max="11787" width="3.5703125" style="192" customWidth="1"/>
    <col min="11788" max="11888" width="9.140625" style="192" customWidth="1"/>
    <col min="11889" max="12032" width="9.140625" style="192"/>
    <col min="12033" max="12033" width="1.28515625" style="192" customWidth="1"/>
    <col min="12034" max="12034" width="3.5703125" style="192" customWidth="1"/>
    <col min="12035" max="12035" width="4.7109375" style="192" customWidth="1"/>
    <col min="12036" max="12036" width="57.7109375" style="192" customWidth="1"/>
    <col min="12037" max="12037" width="57.85546875" style="192" customWidth="1"/>
    <col min="12038" max="12038" width="9.7109375" style="192" customWidth="1"/>
    <col min="12039" max="12039" width="2.140625" style="192" customWidth="1"/>
    <col min="12040" max="12040" width="0" style="192" hidden="1" customWidth="1"/>
    <col min="12041" max="12041" width="28.7109375" style="192" customWidth="1"/>
    <col min="12042" max="12042" width="4.140625" style="192" customWidth="1"/>
    <col min="12043" max="12043" width="3.5703125" style="192" customWidth="1"/>
    <col min="12044" max="12144" width="9.140625" style="192" customWidth="1"/>
    <col min="12145" max="12288" width="9.140625" style="192"/>
    <col min="12289" max="12289" width="1.28515625" style="192" customWidth="1"/>
    <col min="12290" max="12290" width="3.5703125" style="192" customWidth="1"/>
    <col min="12291" max="12291" width="4.7109375" style="192" customWidth="1"/>
    <col min="12292" max="12292" width="57.7109375" style="192" customWidth="1"/>
    <col min="12293" max="12293" width="57.85546875" style="192" customWidth="1"/>
    <col min="12294" max="12294" width="9.7109375" style="192" customWidth="1"/>
    <col min="12295" max="12295" width="2.140625" style="192" customWidth="1"/>
    <col min="12296" max="12296" width="0" style="192" hidden="1" customWidth="1"/>
    <col min="12297" max="12297" width="28.7109375" style="192" customWidth="1"/>
    <col min="12298" max="12298" width="4.140625" style="192" customWidth="1"/>
    <col min="12299" max="12299" width="3.5703125" style="192" customWidth="1"/>
    <col min="12300" max="12400" width="9.140625" style="192" customWidth="1"/>
    <col min="12401" max="12544" width="9.140625" style="192"/>
    <col min="12545" max="12545" width="1.28515625" style="192" customWidth="1"/>
    <col min="12546" max="12546" width="3.5703125" style="192" customWidth="1"/>
    <col min="12547" max="12547" width="4.7109375" style="192" customWidth="1"/>
    <col min="12548" max="12548" width="57.7109375" style="192" customWidth="1"/>
    <col min="12549" max="12549" width="57.85546875" style="192" customWidth="1"/>
    <col min="12550" max="12550" width="9.7109375" style="192" customWidth="1"/>
    <col min="12551" max="12551" width="2.140625" style="192" customWidth="1"/>
    <col min="12552" max="12552" width="0" style="192" hidden="1" customWidth="1"/>
    <col min="12553" max="12553" width="28.7109375" style="192" customWidth="1"/>
    <col min="12554" max="12554" width="4.140625" style="192" customWidth="1"/>
    <col min="12555" max="12555" width="3.5703125" style="192" customWidth="1"/>
    <col min="12556" max="12656" width="9.140625" style="192" customWidth="1"/>
    <col min="12657" max="12800" width="9.140625" style="192"/>
    <col min="12801" max="12801" width="1.28515625" style="192" customWidth="1"/>
    <col min="12802" max="12802" width="3.5703125" style="192" customWidth="1"/>
    <col min="12803" max="12803" width="4.7109375" style="192" customWidth="1"/>
    <col min="12804" max="12804" width="57.7109375" style="192" customWidth="1"/>
    <col min="12805" max="12805" width="57.85546875" style="192" customWidth="1"/>
    <col min="12806" max="12806" width="9.7109375" style="192" customWidth="1"/>
    <col min="12807" max="12807" width="2.140625" style="192" customWidth="1"/>
    <col min="12808" max="12808" width="0" style="192" hidden="1" customWidth="1"/>
    <col min="12809" max="12809" width="28.7109375" style="192" customWidth="1"/>
    <col min="12810" max="12810" width="4.140625" style="192" customWidth="1"/>
    <col min="12811" max="12811" width="3.5703125" style="192" customWidth="1"/>
    <col min="12812" max="12912" width="9.140625" style="192" customWidth="1"/>
    <col min="12913" max="13056" width="9.140625" style="192"/>
    <col min="13057" max="13057" width="1.28515625" style="192" customWidth="1"/>
    <col min="13058" max="13058" width="3.5703125" style="192" customWidth="1"/>
    <col min="13059" max="13059" width="4.7109375" style="192" customWidth="1"/>
    <col min="13060" max="13060" width="57.7109375" style="192" customWidth="1"/>
    <col min="13061" max="13061" width="57.85546875" style="192" customWidth="1"/>
    <col min="13062" max="13062" width="9.7109375" style="192" customWidth="1"/>
    <col min="13063" max="13063" width="2.140625" style="192" customWidth="1"/>
    <col min="13064" max="13064" width="0" style="192" hidden="1" customWidth="1"/>
    <col min="13065" max="13065" width="28.7109375" style="192" customWidth="1"/>
    <col min="13066" max="13066" width="4.140625" style="192" customWidth="1"/>
    <col min="13067" max="13067" width="3.5703125" style="192" customWidth="1"/>
    <col min="13068" max="13168" width="9.140625" style="192" customWidth="1"/>
    <col min="13169" max="13312" width="9.140625" style="192"/>
    <col min="13313" max="13313" width="1.28515625" style="192" customWidth="1"/>
    <col min="13314" max="13314" width="3.5703125" style="192" customWidth="1"/>
    <col min="13315" max="13315" width="4.7109375" style="192" customWidth="1"/>
    <col min="13316" max="13316" width="57.7109375" style="192" customWidth="1"/>
    <col min="13317" max="13317" width="57.85546875" style="192" customWidth="1"/>
    <col min="13318" max="13318" width="9.7109375" style="192" customWidth="1"/>
    <col min="13319" max="13319" width="2.140625" style="192" customWidth="1"/>
    <col min="13320" max="13320" width="0" style="192" hidden="1" customWidth="1"/>
    <col min="13321" max="13321" width="28.7109375" style="192" customWidth="1"/>
    <col min="13322" max="13322" width="4.140625" style="192" customWidth="1"/>
    <col min="13323" max="13323" width="3.5703125" style="192" customWidth="1"/>
    <col min="13324" max="13424" width="9.140625" style="192" customWidth="1"/>
    <col min="13425" max="13568" width="9.140625" style="192"/>
    <col min="13569" max="13569" width="1.28515625" style="192" customWidth="1"/>
    <col min="13570" max="13570" width="3.5703125" style="192" customWidth="1"/>
    <col min="13571" max="13571" width="4.7109375" style="192" customWidth="1"/>
    <col min="13572" max="13572" width="57.7109375" style="192" customWidth="1"/>
    <col min="13573" max="13573" width="57.85546875" style="192" customWidth="1"/>
    <col min="13574" max="13574" width="9.7109375" style="192" customWidth="1"/>
    <col min="13575" max="13575" width="2.140625" style="192" customWidth="1"/>
    <col min="13576" max="13576" width="0" style="192" hidden="1" customWidth="1"/>
    <col min="13577" max="13577" width="28.7109375" style="192" customWidth="1"/>
    <col min="13578" max="13578" width="4.140625" style="192" customWidth="1"/>
    <col min="13579" max="13579" width="3.5703125" style="192" customWidth="1"/>
    <col min="13580" max="13680" width="9.140625" style="192" customWidth="1"/>
    <col min="13681" max="13824" width="9.140625" style="192"/>
    <col min="13825" max="13825" width="1.28515625" style="192" customWidth="1"/>
    <col min="13826" max="13826" width="3.5703125" style="192" customWidth="1"/>
    <col min="13827" max="13827" width="4.7109375" style="192" customWidth="1"/>
    <col min="13828" max="13828" width="57.7109375" style="192" customWidth="1"/>
    <col min="13829" max="13829" width="57.85546875" style="192" customWidth="1"/>
    <col min="13830" max="13830" width="9.7109375" style="192" customWidth="1"/>
    <col min="13831" max="13831" width="2.140625" style="192" customWidth="1"/>
    <col min="13832" max="13832" width="0" style="192" hidden="1" customWidth="1"/>
    <col min="13833" max="13833" width="28.7109375" style="192" customWidth="1"/>
    <col min="13834" max="13834" width="4.140625" style="192" customWidth="1"/>
    <col min="13835" max="13835" width="3.5703125" style="192" customWidth="1"/>
    <col min="13836" max="13936" width="9.140625" style="192" customWidth="1"/>
    <col min="13937" max="14080" width="9.140625" style="192"/>
    <col min="14081" max="14081" width="1.28515625" style="192" customWidth="1"/>
    <col min="14082" max="14082" width="3.5703125" style="192" customWidth="1"/>
    <col min="14083" max="14083" width="4.7109375" style="192" customWidth="1"/>
    <col min="14084" max="14084" width="57.7109375" style="192" customWidth="1"/>
    <col min="14085" max="14085" width="57.85546875" style="192" customWidth="1"/>
    <col min="14086" max="14086" width="9.7109375" style="192" customWidth="1"/>
    <col min="14087" max="14087" width="2.140625" style="192" customWidth="1"/>
    <col min="14088" max="14088" width="0" style="192" hidden="1" customWidth="1"/>
    <col min="14089" max="14089" width="28.7109375" style="192" customWidth="1"/>
    <col min="14090" max="14090" width="4.140625" style="192" customWidth="1"/>
    <col min="14091" max="14091" width="3.5703125" style="192" customWidth="1"/>
    <col min="14092" max="14192" width="9.140625" style="192" customWidth="1"/>
    <col min="14193" max="14336" width="9.140625" style="192"/>
    <col min="14337" max="14337" width="1.28515625" style="192" customWidth="1"/>
    <col min="14338" max="14338" width="3.5703125" style="192" customWidth="1"/>
    <col min="14339" max="14339" width="4.7109375" style="192" customWidth="1"/>
    <col min="14340" max="14340" width="57.7109375" style="192" customWidth="1"/>
    <col min="14341" max="14341" width="57.85546875" style="192" customWidth="1"/>
    <col min="14342" max="14342" width="9.7109375" style="192" customWidth="1"/>
    <col min="14343" max="14343" width="2.140625" style="192" customWidth="1"/>
    <col min="14344" max="14344" width="0" style="192" hidden="1" customWidth="1"/>
    <col min="14345" max="14345" width="28.7109375" style="192" customWidth="1"/>
    <col min="14346" max="14346" width="4.140625" style="192" customWidth="1"/>
    <col min="14347" max="14347" width="3.5703125" style="192" customWidth="1"/>
    <col min="14348" max="14448" width="9.140625" style="192" customWidth="1"/>
    <col min="14449" max="14592" width="9.140625" style="192"/>
    <col min="14593" max="14593" width="1.28515625" style="192" customWidth="1"/>
    <col min="14594" max="14594" width="3.5703125" style="192" customWidth="1"/>
    <col min="14595" max="14595" width="4.7109375" style="192" customWidth="1"/>
    <col min="14596" max="14596" width="57.7109375" style="192" customWidth="1"/>
    <col min="14597" max="14597" width="57.85546875" style="192" customWidth="1"/>
    <col min="14598" max="14598" width="9.7109375" style="192" customWidth="1"/>
    <col min="14599" max="14599" width="2.140625" style="192" customWidth="1"/>
    <col min="14600" max="14600" width="0" style="192" hidden="1" customWidth="1"/>
    <col min="14601" max="14601" width="28.7109375" style="192" customWidth="1"/>
    <col min="14602" max="14602" width="4.140625" style="192" customWidth="1"/>
    <col min="14603" max="14603" width="3.5703125" style="192" customWidth="1"/>
    <col min="14604" max="14704" width="9.140625" style="192" customWidth="1"/>
    <col min="14705" max="14848" width="9.140625" style="192"/>
    <col min="14849" max="14849" width="1.28515625" style="192" customWidth="1"/>
    <col min="14850" max="14850" width="3.5703125" style="192" customWidth="1"/>
    <col min="14851" max="14851" width="4.7109375" style="192" customWidth="1"/>
    <col min="14852" max="14852" width="57.7109375" style="192" customWidth="1"/>
    <col min="14853" max="14853" width="57.85546875" style="192" customWidth="1"/>
    <col min="14854" max="14854" width="9.7109375" style="192" customWidth="1"/>
    <col min="14855" max="14855" width="2.140625" style="192" customWidth="1"/>
    <col min="14856" max="14856" width="0" style="192" hidden="1" customWidth="1"/>
    <col min="14857" max="14857" width="28.7109375" style="192" customWidth="1"/>
    <col min="14858" max="14858" width="4.140625" style="192" customWidth="1"/>
    <col min="14859" max="14859" width="3.5703125" style="192" customWidth="1"/>
    <col min="14860" max="14960" width="9.140625" style="192" customWidth="1"/>
    <col min="14961" max="15104" width="9.140625" style="192"/>
    <col min="15105" max="15105" width="1.28515625" style="192" customWidth="1"/>
    <col min="15106" max="15106" width="3.5703125" style="192" customWidth="1"/>
    <col min="15107" max="15107" width="4.7109375" style="192" customWidth="1"/>
    <col min="15108" max="15108" width="57.7109375" style="192" customWidth="1"/>
    <col min="15109" max="15109" width="57.85546875" style="192" customWidth="1"/>
    <col min="15110" max="15110" width="9.7109375" style="192" customWidth="1"/>
    <col min="15111" max="15111" width="2.140625" style="192" customWidth="1"/>
    <col min="15112" max="15112" width="0" style="192" hidden="1" customWidth="1"/>
    <col min="15113" max="15113" width="28.7109375" style="192" customWidth="1"/>
    <col min="15114" max="15114" width="4.140625" style="192" customWidth="1"/>
    <col min="15115" max="15115" width="3.5703125" style="192" customWidth="1"/>
    <col min="15116" max="15216" width="9.140625" style="192" customWidth="1"/>
    <col min="15217" max="15360" width="9.140625" style="192"/>
    <col min="15361" max="15361" width="1.28515625" style="192" customWidth="1"/>
    <col min="15362" max="15362" width="3.5703125" style="192" customWidth="1"/>
    <col min="15363" max="15363" width="4.7109375" style="192" customWidth="1"/>
    <col min="15364" max="15364" width="57.7109375" style="192" customWidth="1"/>
    <col min="15365" max="15365" width="57.85546875" style="192" customWidth="1"/>
    <col min="15366" max="15366" width="9.7109375" style="192" customWidth="1"/>
    <col min="15367" max="15367" width="2.140625" style="192" customWidth="1"/>
    <col min="15368" max="15368" width="0" style="192" hidden="1" customWidth="1"/>
    <col min="15369" max="15369" width="28.7109375" style="192" customWidth="1"/>
    <col min="15370" max="15370" width="4.140625" style="192" customWidth="1"/>
    <col min="15371" max="15371" width="3.5703125" style="192" customWidth="1"/>
    <col min="15372" max="15472" width="9.140625" style="192" customWidth="1"/>
    <col min="15473" max="15616" width="9.140625" style="192"/>
    <col min="15617" max="15617" width="1.28515625" style="192" customWidth="1"/>
    <col min="15618" max="15618" width="3.5703125" style="192" customWidth="1"/>
    <col min="15619" max="15619" width="4.7109375" style="192" customWidth="1"/>
    <col min="15620" max="15620" width="57.7109375" style="192" customWidth="1"/>
    <col min="15621" max="15621" width="57.85546875" style="192" customWidth="1"/>
    <col min="15622" max="15622" width="9.7109375" style="192" customWidth="1"/>
    <col min="15623" max="15623" width="2.140625" style="192" customWidth="1"/>
    <col min="15624" max="15624" width="0" style="192" hidden="1" customWidth="1"/>
    <col min="15625" max="15625" width="28.7109375" style="192" customWidth="1"/>
    <col min="15626" max="15626" width="4.140625" style="192" customWidth="1"/>
    <col min="15627" max="15627" width="3.5703125" style="192" customWidth="1"/>
    <col min="15628" max="15728" width="9.140625" style="192" customWidth="1"/>
    <col min="15729" max="15872" width="9.140625" style="192"/>
    <col min="15873" max="15873" width="1.28515625" style="192" customWidth="1"/>
    <col min="15874" max="15874" width="3.5703125" style="192" customWidth="1"/>
    <col min="15875" max="15875" width="4.7109375" style="192" customWidth="1"/>
    <col min="15876" max="15876" width="57.7109375" style="192" customWidth="1"/>
    <col min="15877" max="15877" width="57.85546875" style="192" customWidth="1"/>
    <col min="15878" max="15878" width="9.7109375" style="192" customWidth="1"/>
    <col min="15879" max="15879" width="2.140625" style="192" customWidth="1"/>
    <col min="15880" max="15880" width="0" style="192" hidden="1" customWidth="1"/>
    <col min="15881" max="15881" width="28.7109375" style="192" customWidth="1"/>
    <col min="15882" max="15882" width="4.140625" style="192" customWidth="1"/>
    <col min="15883" max="15883" width="3.5703125" style="192" customWidth="1"/>
    <col min="15884" max="15984" width="9.140625" style="192" customWidth="1"/>
    <col min="15985" max="16128" width="9.140625" style="192"/>
    <col min="16129" max="16129" width="1.28515625" style="192" customWidth="1"/>
    <col min="16130" max="16130" width="3.5703125" style="192" customWidth="1"/>
    <col min="16131" max="16131" width="4.7109375" style="192" customWidth="1"/>
    <col min="16132" max="16132" width="57.7109375" style="192" customWidth="1"/>
    <col min="16133" max="16133" width="57.85546875" style="192" customWidth="1"/>
    <col min="16134" max="16134" width="9.7109375" style="192" customWidth="1"/>
    <col min="16135" max="16135" width="2.140625" style="192" customWidth="1"/>
    <col min="16136" max="16136" width="0" style="192" hidden="1" customWidth="1"/>
    <col min="16137" max="16137" width="28.7109375" style="192" customWidth="1"/>
    <col min="16138" max="16138" width="4.140625" style="192" customWidth="1"/>
    <col min="16139" max="16139" width="3.5703125" style="192" customWidth="1"/>
    <col min="16140" max="16240" width="9.140625" style="192" customWidth="1"/>
    <col min="16241" max="16384" width="9.140625" style="192"/>
  </cols>
  <sheetData>
    <row r="1" spans="1:112">
      <c r="B1" s="233" t="s">
        <v>91</v>
      </c>
      <c r="C1" s="233"/>
      <c r="D1" s="198"/>
      <c r="E1" s="210"/>
      <c r="F1" s="210"/>
      <c r="G1" s="197"/>
      <c r="I1" s="209"/>
    </row>
    <row r="2" spans="1:112" ht="15.75" customHeight="1">
      <c r="B2" s="192"/>
      <c r="C2" s="192"/>
      <c r="D2" s="215" t="s">
        <v>5</v>
      </c>
      <c r="E2" s="237"/>
      <c r="F2" s="189"/>
      <c r="G2" s="234" t="s">
        <v>0</v>
      </c>
      <c r="I2" s="209"/>
      <c r="K2" s="188"/>
    </row>
    <row r="3" spans="1:112" s="196" customFormat="1" ht="21" customHeight="1">
      <c r="A3" s="194"/>
      <c r="B3" s="212"/>
      <c r="D3" s="207" t="s">
        <v>146</v>
      </c>
      <c r="E3" s="238"/>
      <c r="F3" s="189"/>
      <c r="G3" s="234" t="s">
        <v>88</v>
      </c>
      <c r="H3" s="195"/>
      <c r="I3" s="194"/>
      <c r="K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4"/>
      <c r="BE3" s="194"/>
      <c r="BF3" s="194"/>
      <c r="BG3" s="194"/>
      <c r="BH3" s="194"/>
      <c r="BI3" s="194"/>
      <c r="BJ3" s="194"/>
      <c r="BK3" s="194"/>
      <c r="BL3" s="194"/>
      <c r="BM3" s="194"/>
      <c r="BN3" s="194"/>
      <c r="BO3" s="194"/>
      <c r="BP3" s="194"/>
      <c r="BQ3" s="194"/>
      <c r="BR3" s="194"/>
      <c r="BS3" s="194"/>
      <c r="BT3" s="194"/>
      <c r="BU3" s="194"/>
      <c r="BV3" s="194"/>
      <c r="BW3" s="194"/>
      <c r="BX3" s="194"/>
      <c r="BY3" s="194"/>
      <c r="BZ3" s="194"/>
      <c r="CA3" s="194"/>
      <c r="CB3" s="194"/>
      <c r="CC3" s="194"/>
      <c r="CD3" s="194"/>
      <c r="CE3" s="194"/>
      <c r="CF3" s="194"/>
      <c r="CG3" s="194"/>
      <c r="CH3" s="194"/>
      <c r="CI3" s="194"/>
      <c r="CJ3" s="194"/>
      <c r="CK3" s="194"/>
      <c r="CL3" s="194"/>
      <c r="CM3" s="194"/>
      <c r="CN3" s="194"/>
      <c r="CO3" s="194"/>
      <c r="CP3" s="194"/>
      <c r="CQ3" s="194"/>
      <c r="CR3" s="194"/>
      <c r="CS3" s="194"/>
      <c r="CT3" s="194"/>
      <c r="CU3" s="194"/>
      <c r="CV3" s="194"/>
      <c r="CW3" s="194"/>
      <c r="CX3" s="194"/>
      <c r="CY3" s="194"/>
      <c r="CZ3" s="194"/>
      <c r="DA3" s="194"/>
      <c r="DB3" s="194"/>
      <c r="DC3" s="194"/>
      <c r="DD3" s="194"/>
      <c r="DE3" s="194"/>
      <c r="DF3" s="194"/>
      <c r="DG3" s="194"/>
      <c r="DH3" s="194"/>
    </row>
    <row r="4" spans="1:112" s="196" customFormat="1" ht="20.25" customHeight="1">
      <c r="A4" s="194"/>
      <c r="B4" s="213" t="s">
        <v>4</v>
      </c>
      <c r="E4" s="238"/>
      <c r="F4" s="189"/>
      <c r="G4" s="206" t="s">
        <v>3</v>
      </c>
      <c r="H4" s="195"/>
      <c r="I4" s="194"/>
      <c r="K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Q4" s="194"/>
      <c r="AR4" s="194"/>
      <c r="AS4" s="194"/>
      <c r="AT4" s="194"/>
      <c r="AU4" s="194"/>
      <c r="AV4" s="194"/>
      <c r="AW4" s="194"/>
      <c r="AX4" s="194"/>
      <c r="AY4" s="194"/>
      <c r="AZ4" s="194"/>
      <c r="BA4" s="194"/>
      <c r="BB4" s="194"/>
      <c r="BC4" s="194"/>
      <c r="BD4" s="194"/>
      <c r="BE4" s="194"/>
      <c r="BF4" s="194"/>
      <c r="BG4" s="194"/>
      <c r="BH4" s="194"/>
      <c r="BI4" s="194"/>
      <c r="BJ4" s="194"/>
      <c r="BK4" s="194"/>
      <c r="BL4" s="194"/>
      <c r="BM4" s="194"/>
      <c r="BN4" s="194"/>
      <c r="BO4" s="194"/>
      <c r="BP4" s="194"/>
      <c r="BQ4" s="194"/>
      <c r="BR4" s="194"/>
      <c r="BS4" s="194"/>
      <c r="BT4" s="194"/>
      <c r="BU4" s="194"/>
      <c r="BV4" s="194"/>
      <c r="BW4" s="194"/>
      <c r="BX4" s="194"/>
      <c r="BY4" s="194"/>
      <c r="BZ4" s="194"/>
      <c r="CA4" s="194"/>
      <c r="CB4" s="194"/>
      <c r="CC4" s="194"/>
      <c r="CD4" s="194"/>
      <c r="CE4" s="194"/>
      <c r="CF4" s="194"/>
      <c r="CG4" s="194"/>
      <c r="CH4" s="194"/>
      <c r="CI4" s="194"/>
      <c r="CJ4" s="194"/>
      <c r="CK4" s="194"/>
      <c r="CL4" s="194"/>
      <c r="CM4" s="194"/>
      <c r="CN4" s="194"/>
      <c r="CO4" s="194"/>
      <c r="CP4" s="194"/>
      <c r="CQ4" s="194"/>
      <c r="CR4" s="194"/>
      <c r="CS4" s="194"/>
      <c r="CT4" s="194"/>
      <c r="CU4" s="194"/>
      <c r="CV4" s="194"/>
      <c r="CW4" s="194"/>
      <c r="CX4" s="194"/>
      <c r="CY4" s="194"/>
      <c r="CZ4" s="194"/>
      <c r="DA4" s="194"/>
      <c r="DB4" s="194"/>
      <c r="DC4" s="194"/>
      <c r="DD4" s="194"/>
      <c r="DE4" s="194"/>
      <c r="DF4" s="194"/>
      <c r="DG4" s="194"/>
      <c r="DH4" s="194"/>
    </row>
    <row r="5" spans="1:112" s="193" customFormat="1" ht="17.25">
      <c r="A5" s="188"/>
      <c r="B5" s="232" t="s">
        <v>26</v>
      </c>
      <c r="C5" s="216"/>
      <c r="D5" s="205"/>
      <c r="E5" s="208"/>
      <c r="F5" s="165">
        <v>44450</v>
      </c>
      <c r="G5" s="235"/>
      <c r="I5" s="209"/>
      <c r="J5" s="191"/>
      <c r="K5" s="200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88"/>
      <c r="AQ5" s="188"/>
      <c r="AR5" s="188"/>
      <c r="AS5" s="188"/>
      <c r="AT5" s="188"/>
      <c r="AU5" s="188"/>
      <c r="AV5" s="188"/>
      <c r="AW5" s="188"/>
      <c r="AX5" s="188"/>
      <c r="AY5" s="188"/>
      <c r="AZ5" s="188"/>
      <c r="BA5" s="188"/>
      <c r="BB5" s="188"/>
      <c r="BC5" s="188"/>
      <c r="BD5" s="188"/>
      <c r="BE5" s="188"/>
      <c r="BF5" s="188"/>
      <c r="BG5" s="188"/>
      <c r="BH5" s="188"/>
      <c r="BI5" s="188"/>
      <c r="BJ5" s="188"/>
      <c r="BK5" s="188"/>
      <c r="BL5" s="188"/>
      <c r="BM5" s="188"/>
      <c r="BN5" s="188"/>
      <c r="BO5" s="188"/>
      <c r="BP5" s="188"/>
      <c r="BQ5" s="188"/>
      <c r="BR5" s="188"/>
      <c r="BS5" s="188"/>
      <c r="BT5" s="188"/>
      <c r="BU5" s="188"/>
      <c r="BV5" s="188"/>
      <c r="BW5" s="188"/>
      <c r="BX5" s="188"/>
      <c r="BY5" s="188"/>
      <c r="BZ5" s="188"/>
      <c r="CA5" s="188"/>
      <c r="CB5" s="188"/>
      <c r="CC5" s="188"/>
      <c r="CD5" s="188"/>
      <c r="CE5" s="188"/>
      <c r="CF5" s="188"/>
      <c r="CG5" s="188"/>
      <c r="CH5" s="188"/>
      <c r="CI5" s="188"/>
      <c r="CJ5" s="188"/>
      <c r="CK5" s="188"/>
      <c r="CL5" s="188"/>
      <c r="CM5" s="188"/>
      <c r="CN5" s="188"/>
      <c r="CO5" s="188"/>
      <c r="CP5" s="188"/>
      <c r="CQ5" s="188"/>
      <c r="CR5" s="188"/>
      <c r="CS5" s="188"/>
      <c r="CT5" s="188"/>
      <c r="CU5" s="188"/>
      <c r="CV5" s="188"/>
      <c r="CW5" s="188"/>
      <c r="CX5" s="188"/>
      <c r="CY5" s="188"/>
      <c r="CZ5" s="188"/>
      <c r="DA5" s="188"/>
      <c r="DB5" s="188"/>
      <c r="DC5" s="188"/>
      <c r="DD5" s="188"/>
      <c r="DE5" s="188"/>
      <c r="DF5" s="188"/>
      <c r="DG5" s="188"/>
      <c r="DH5" s="188"/>
    </row>
    <row r="6" spans="1:112">
      <c r="B6" s="289" t="s">
        <v>118</v>
      </c>
      <c r="C6" s="199"/>
      <c r="D6" s="198"/>
      <c r="E6" s="209"/>
      <c r="F6" s="210"/>
      <c r="G6" s="197"/>
      <c r="I6" s="209"/>
    </row>
    <row r="7" spans="1:112" ht="10.5" customHeight="1" thickBot="1">
      <c r="B7" s="233"/>
      <c r="C7" s="199"/>
      <c r="D7" s="198"/>
      <c r="E7" s="210"/>
      <c r="F7" s="210"/>
      <c r="G7" s="236"/>
      <c r="I7" s="209"/>
    </row>
    <row r="8" spans="1:112">
      <c r="B8" s="220" t="s">
        <v>23</v>
      </c>
      <c r="C8" s="221"/>
      <c r="D8" s="222" t="s">
        <v>9</v>
      </c>
      <c r="E8" s="239" t="s">
        <v>6</v>
      </c>
      <c r="F8" s="223" t="s">
        <v>7</v>
      </c>
      <c r="G8" s="224" t="s">
        <v>8</v>
      </c>
    </row>
    <row r="9" spans="1:112" ht="16.5" thickBot="1">
      <c r="B9" s="225"/>
      <c r="C9" s="226" t="s">
        <v>31</v>
      </c>
      <c r="D9" s="242" t="s">
        <v>10</v>
      </c>
      <c r="E9" s="240"/>
      <c r="F9" s="227" t="s">
        <v>11</v>
      </c>
      <c r="G9" s="228"/>
    </row>
    <row r="10" spans="1:112" ht="30" customHeight="1">
      <c r="A10" s="211"/>
      <c r="C10" s="286" t="s">
        <v>175</v>
      </c>
      <c r="D10" s="255" t="s">
        <v>24</v>
      </c>
      <c r="E10" s="257" t="s">
        <v>37</v>
      </c>
      <c r="F10" s="230"/>
      <c r="G10" s="218" t="s">
        <v>34</v>
      </c>
      <c r="I10" s="214"/>
    </row>
    <row r="11" spans="1:112" ht="33.75" customHeight="1" thickBot="1">
      <c r="B11" s="245"/>
      <c r="C11" s="288" t="s">
        <v>176</v>
      </c>
      <c r="D11" s="243" t="s">
        <v>25</v>
      </c>
      <c r="E11" s="293" t="s">
        <v>143</v>
      </c>
      <c r="F11" s="264" t="s">
        <v>53</v>
      </c>
      <c r="G11" s="219" t="s">
        <v>35</v>
      </c>
      <c r="I11" s="214"/>
    </row>
    <row r="12" spans="1:112" s="5" customFormat="1" ht="30" customHeight="1">
      <c r="A12" s="27"/>
      <c r="B12" s="91" t="s">
        <v>15</v>
      </c>
      <c r="C12" s="82" t="s">
        <v>16</v>
      </c>
      <c r="D12" s="290" t="s">
        <v>209</v>
      </c>
      <c r="E12" s="97" t="s">
        <v>64</v>
      </c>
      <c r="F12" s="153"/>
      <c r="G12" s="307"/>
      <c r="H12" s="7"/>
      <c r="I12" s="30"/>
      <c r="K12" s="14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</row>
    <row r="13" spans="1:112" s="5" customFormat="1" ht="44.25" customHeight="1">
      <c r="A13" s="1"/>
      <c r="B13" s="52"/>
      <c r="C13" s="286" t="s">
        <v>75</v>
      </c>
      <c r="D13" s="305" t="s">
        <v>225</v>
      </c>
      <c r="E13" s="309" t="s">
        <v>119</v>
      </c>
      <c r="F13" s="154" t="s">
        <v>52</v>
      </c>
      <c r="G13" s="283" t="s">
        <v>108</v>
      </c>
      <c r="H13" s="7"/>
      <c r="I13" s="30"/>
      <c r="K13" s="14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</row>
    <row r="14" spans="1:112" s="5" customFormat="1" ht="18.75" customHeight="1">
      <c r="A14" s="27"/>
      <c r="B14" s="91"/>
      <c r="C14" s="82"/>
      <c r="D14" s="290" t="s">
        <v>210</v>
      </c>
      <c r="E14" s="97" t="s">
        <v>37</v>
      </c>
      <c r="F14" s="153"/>
      <c r="G14" s="307" t="s">
        <v>71</v>
      </c>
      <c r="H14" s="7"/>
      <c r="I14" s="30"/>
      <c r="K14" s="14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</row>
    <row r="15" spans="1:112" s="5" customFormat="1" ht="31.5" customHeight="1">
      <c r="A15" s="1"/>
      <c r="B15" s="52"/>
      <c r="C15" s="54"/>
      <c r="D15" s="114" t="s">
        <v>60</v>
      </c>
      <c r="E15" s="309" t="s">
        <v>152</v>
      </c>
      <c r="F15" s="154" t="s">
        <v>48</v>
      </c>
      <c r="G15" s="37" t="s">
        <v>30</v>
      </c>
      <c r="H15" s="7"/>
      <c r="I15" s="30"/>
      <c r="K15" s="14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</row>
    <row r="16" spans="1:112" s="5" customFormat="1" ht="31.5" customHeight="1">
      <c r="A16" s="27"/>
      <c r="B16" s="91"/>
      <c r="C16" s="82"/>
      <c r="D16" s="290" t="s">
        <v>211</v>
      </c>
      <c r="E16" s="97" t="s">
        <v>49</v>
      </c>
      <c r="F16" s="153"/>
      <c r="G16" s="307" t="s">
        <v>39</v>
      </c>
      <c r="H16" s="7"/>
      <c r="I16" s="30"/>
      <c r="K16" s="14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</row>
    <row r="17" spans="1:112" s="5" customFormat="1" ht="33" customHeight="1" thickBot="1">
      <c r="A17" s="1"/>
      <c r="B17" s="59"/>
      <c r="C17" s="60"/>
      <c r="D17" s="115" t="s">
        <v>61</v>
      </c>
      <c r="E17" s="293" t="s">
        <v>153</v>
      </c>
      <c r="F17" s="152" t="s">
        <v>52</v>
      </c>
      <c r="G17" s="71" t="s">
        <v>30</v>
      </c>
      <c r="H17" s="7"/>
      <c r="I17" s="30"/>
      <c r="K17" s="14"/>
      <c r="L17" s="1"/>
      <c r="M17" s="1"/>
      <c r="N17" s="28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</row>
    <row r="18" spans="1:112" s="191" customFormat="1" ht="60" customHeight="1">
      <c r="A18" s="211"/>
      <c r="B18" s="261" t="s">
        <v>38</v>
      </c>
      <c r="C18" s="241" t="s">
        <v>50</v>
      </c>
      <c r="D18" s="310" t="s">
        <v>212</v>
      </c>
      <c r="E18" s="276" t="s">
        <v>66</v>
      </c>
      <c r="F18" s="312"/>
      <c r="G18" s="291" t="s">
        <v>115</v>
      </c>
      <c r="H18" s="193"/>
      <c r="I18" s="214"/>
      <c r="K18" s="200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  <c r="AZ18" s="188"/>
      <c r="BA18" s="188"/>
      <c r="BB18" s="188"/>
      <c r="BC18" s="188"/>
      <c r="BD18" s="188"/>
      <c r="BE18" s="188"/>
      <c r="BF18" s="188"/>
      <c r="BG18" s="188"/>
      <c r="BH18" s="188"/>
      <c r="BI18" s="188"/>
      <c r="BJ18" s="188"/>
      <c r="BK18" s="188"/>
      <c r="BL18" s="188"/>
      <c r="BM18" s="188"/>
      <c r="BN18" s="188"/>
      <c r="BO18" s="188"/>
      <c r="BP18" s="188"/>
      <c r="BQ18" s="188"/>
      <c r="BR18" s="188"/>
      <c r="BS18" s="188"/>
      <c r="BT18" s="188"/>
      <c r="BU18" s="188"/>
      <c r="BV18" s="188"/>
      <c r="BW18" s="188"/>
      <c r="BX18" s="188"/>
      <c r="BY18" s="188"/>
      <c r="BZ18" s="188"/>
      <c r="CA18" s="188"/>
      <c r="CB18" s="188"/>
      <c r="CC18" s="188"/>
      <c r="CD18" s="188"/>
      <c r="CE18" s="188"/>
      <c r="CF18" s="188"/>
      <c r="CG18" s="188"/>
      <c r="CH18" s="188"/>
      <c r="CI18" s="188"/>
      <c r="CJ18" s="188"/>
      <c r="CK18" s="188"/>
      <c r="CL18" s="188"/>
      <c r="CM18" s="188"/>
      <c r="CN18" s="188"/>
      <c r="CO18" s="188"/>
      <c r="CP18" s="188"/>
      <c r="CQ18" s="188"/>
      <c r="CR18" s="188"/>
      <c r="CS18" s="188"/>
      <c r="CT18" s="188"/>
      <c r="CU18" s="188"/>
      <c r="CV18" s="188"/>
      <c r="CW18" s="188"/>
      <c r="CX18" s="188"/>
      <c r="CY18" s="188"/>
      <c r="CZ18" s="188"/>
      <c r="DA18" s="188"/>
      <c r="DB18" s="188"/>
      <c r="DC18" s="188"/>
      <c r="DD18" s="188"/>
      <c r="DE18" s="188"/>
      <c r="DF18" s="188"/>
      <c r="DG18" s="188"/>
      <c r="DH18" s="188"/>
    </row>
    <row r="19" spans="1:112" s="191" customFormat="1" ht="33.75" customHeight="1">
      <c r="A19" s="188"/>
      <c r="B19" s="328"/>
      <c r="C19" s="329" t="s">
        <v>96</v>
      </c>
      <c r="D19" s="323" t="s">
        <v>102</v>
      </c>
      <c r="E19" s="309" t="s">
        <v>152</v>
      </c>
      <c r="F19" s="308" t="s">
        <v>52</v>
      </c>
      <c r="G19" s="301" t="s">
        <v>111</v>
      </c>
      <c r="H19" s="193"/>
      <c r="I19" s="214"/>
      <c r="K19" s="200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188"/>
      <c r="AT19" s="188"/>
      <c r="AU19" s="188"/>
      <c r="AV19" s="188"/>
      <c r="AW19" s="188"/>
      <c r="AX19" s="188"/>
      <c r="AY19" s="188"/>
      <c r="AZ19" s="188"/>
      <c r="BA19" s="188"/>
      <c r="BB19" s="188"/>
      <c r="BC19" s="188"/>
      <c r="BD19" s="188"/>
      <c r="BE19" s="188"/>
      <c r="BF19" s="188"/>
      <c r="BG19" s="188"/>
      <c r="BH19" s="188"/>
      <c r="BI19" s="188"/>
      <c r="BJ19" s="188"/>
      <c r="BK19" s="188"/>
      <c r="BL19" s="188"/>
      <c r="BM19" s="188"/>
      <c r="BN19" s="188"/>
      <c r="BO19" s="188"/>
      <c r="BP19" s="188"/>
      <c r="BQ19" s="188"/>
      <c r="BR19" s="188"/>
      <c r="BS19" s="188"/>
      <c r="BT19" s="188"/>
      <c r="BU19" s="188"/>
      <c r="BV19" s="188"/>
      <c r="BW19" s="188"/>
      <c r="BX19" s="188"/>
      <c r="BY19" s="188"/>
      <c r="BZ19" s="188"/>
      <c r="CA19" s="188"/>
      <c r="CB19" s="188"/>
      <c r="CC19" s="188"/>
      <c r="CD19" s="188"/>
      <c r="CE19" s="188"/>
      <c r="CF19" s="188"/>
      <c r="CG19" s="188"/>
      <c r="CH19" s="188"/>
      <c r="CI19" s="188"/>
      <c r="CJ19" s="188"/>
      <c r="CK19" s="188"/>
      <c r="CL19" s="188"/>
      <c r="CM19" s="188"/>
      <c r="CN19" s="188"/>
      <c r="CO19" s="188"/>
      <c r="CP19" s="188"/>
      <c r="CQ19" s="188"/>
      <c r="CR19" s="188"/>
      <c r="CS19" s="188"/>
      <c r="CT19" s="188"/>
      <c r="CU19" s="188"/>
      <c r="CV19" s="188"/>
      <c r="CW19" s="188"/>
      <c r="CX19" s="188"/>
      <c r="CY19" s="188"/>
      <c r="CZ19" s="188"/>
      <c r="DA19" s="188"/>
      <c r="DB19" s="188"/>
      <c r="DC19" s="188"/>
      <c r="DD19" s="188"/>
      <c r="DE19" s="188"/>
      <c r="DF19" s="188"/>
      <c r="DG19" s="188"/>
      <c r="DH19" s="188"/>
    </row>
    <row r="20" spans="1:112" s="191" customFormat="1" ht="45" customHeight="1">
      <c r="A20" s="211"/>
      <c r="B20" s="244"/>
      <c r="C20" s="241"/>
      <c r="D20" s="345" t="s">
        <v>213</v>
      </c>
      <c r="E20" s="303" t="s">
        <v>64</v>
      </c>
      <c r="F20" s="263"/>
      <c r="G20" s="272" t="s">
        <v>114</v>
      </c>
      <c r="H20" s="193"/>
      <c r="I20" s="214"/>
      <c r="K20" s="200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  <c r="AR20" s="188"/>
      <c r="AS20" s="188"/>
      <c r="AT20" s="188"/>
      <c r="AU20" s="188"/>
      <c r="AV20" s="188"/>
      <c r="AW20" s="188"/>
      <c r="AX20" s="188"/>
      <c r="AY20" s="188"/>
      <c r="AZ20" s="188"/>
      <c r="BA20" s="188"/>
      <c r="BB20" s="188"/>
      <c r="BC20" s="188"/>
      <c r="BD20" s="188"/>
      <c r="BE20" s="188"/>
      <c r="BF20" s="188"/>
      <c r="BG20" s="188"/>
      <c r="BH20" s="188"/>
      <c r="BI20" s="188"/>
      <c r="BJ20" s="188"/>
      <c r="BK20" s="188"/>
      <c r="BL20" s="188"/>
      <c r="BM20" s="188"/>
      <c r="BN20" s="188"/>
      <c r="BO20" s="188"/>
      <c r="BP20" s="188"/>
      <c r="BQ20" s="188"/>
      <c r="BR20" s="188"/>
      <c r="BS20" s="188"/>
      <c r="BT20" s="188"/>
      <c r="BU20" s="188"/>
      <c r="BV20" s="188"/>
      <c r="BW20" s="188"/>
      <c r="BX20" s="188"/>
      <c r="BY20" s="188"/>
      <c r="BZ20" s="188"/>
      <c r="CA20" s="188"/>
      <c r="CB20" s="188"/>
      <c r="CC20" s="188"/>
      <c r="CD20" s="188"/>
      <c r="CE20" s="188"/>
      <c r="CF20" s="188"/>
      <c r="CG20" s="188"/>
      <c r="CH20" s="188"/>
      <c r="CI20" s="188"/>
      <c r="CJ20" s="188"/>
      <c r="CK20" s="188"/>
      <c r="CL20" s="188"/>
      <c r="CM20" s="188"/>
      <c r="CN20" s="188"/>
      <c r="CO20" s="188"/>
      <c r="CP20" s="188"/>
      <c r="CQ20" s="188"/>
      <c r="CR20" s="188"/>
      <c r="CS20" s="188"/>
      <c r="CT20" s="188"/>
      <c r="CU20" s="188"/>
      <c r="CV20" s="188"/>
      <c r="CW20" s="188"/>
      <c r="CX20" s="188"/>
      <c r="CY20" s="188"/>
      <c r="CZ20" s="188"/>
      <c r="DA20" s="188"/>
      <c r="DB20" s="188"/>
      <c r="DC20" s="188"/>
      <c r="DD20" s="188"/>
      <c r="DE20" s="188"/>
      <c r="DF20" s="188"/>
      <c r="DG20" s="188"/>
      <c r="DH20" s="188"/>
    </row>
    <row r="21" spans="1:112" s="191" customFormat="1" ht="35.25" customHeight="1">
      <c r="A21" s="188"/>
      <c r="B21" s="244"/>
      <c r="C21" s="229"/>
      <c r="D21" s="295" t="s">
        <v>104</v>
      </c>
      <c r="E21" s="309" t="s">
        <v>152</v>
      </c>
      <c r="F21" s="265" t="s">
        <v>48</v>
      </c>
      <c r="G21" s="301" t="s">
        <v>111</v>
      </c>
      <c r="H21" s="193"/>
      <c r="I21" s="214"/>
      <c r="K21" s="200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  <c r="AT21" s="188"/>
      <c r="AU21" s="188"/>
      <c r="AV21" s="188"/>
      <c r="AW21" s="188"/>
      <c r="AX21" s="188"/>
      <c r="AY21" s="188"/>
      <c r="AZ21" s="188"/>
      <c r="BA21" s="188"/>
      <c r="BB21" s="188"/>
      <c r="BC21" s="188"/>
      <c r="BD21" s="188"/>
      <c r="BE21" s="188"/>
      <c r="BF21" s="188"/>
      <c r="BG21" s="188"/>
      <c r="BH21" s="188"/>
      <c r="BI21" s="188"/>
      <c r="BJ21" s="188"/>
      <c r="BK21" s="188"/>
      <c r="BL21" s="188"/>
      <c r="BM21" s="188"/>
      <c r="BN21" s="188"/>
      <c r="BO21" s="188"/>
      <c r="BP21" s="188"/>
      <c r="BQ21" s="188"/>
      <c r="BR21" s="188"/>
      <c r="BS21" s="188"/>
      <c r="BT21" s="188"/>
      <c r="BU21" s="188"/>
      <c r="BV21" s="188"/>
      <c r="BW21" s="188"/>
      <c r="BX21" s="188"/>
      <c r="BY21" s="188"/>
      <c r="BZ21" s="188"/>
      <c r="CA21" s="188"/>
      <c r="CB21" s="188"/>
      <c r="CC21" s="188"/>
      <c r="CD21" s="188"/>
      <c r="CE21" s="188"/>
      <c r="CF21" s="188"/>
      <c r="CG21" s="188"/>
      <c r="CH21" s="188"/>
      <c r="CI21" s="188"/>
      <c r="CJ21" s="188"/>
      <c r="CK21" s="188"/>
      <c r="CL21" s="188"/>
      <c r="CM21" s="188"/>
      <c r="CN21" s="188"/>
      <c r="CO21" s="188"/>
      <c r="CP21" s="188"/>
      <c r="CQ21" s="188"/>
      <c r="CR21" s="188"/>
      <c r="CS21" s="188"/>
      <c r="CT21" s="188"/>
      <c r="CU21" s="188"/>
      <c r="CV21" s="188"/>
      <c r="CW21" s="188"/>
      <c r="CX21" s="188"/>
      <c r="CY21" s="188"/>
      <c r="CZ21" s="188"/>
      <c r="DA21" s="188"/>
      <c r="DB21" s="188"/>
      <c r="DC21" s="188"/>
      <c r="DD21" s="188"/>
      <c r="DE21" s="188"/>
      <c r="DF21" s="188"/>
      <c r="DG21" s="188"/>
      <c r="DH21" s="188"/>
    </row>
    <row r="22" spans="1:112" s="191" customFormat="1" ht="48.75" customHeight="1">
      <c r="A22" s="211"/>
      <c r="B22" s="244"/>
      <c r="C22" s="241"/>
      <c r="D22" s="346" t="s">
        <v>214</v>
      </c>
      <c r="E22" s="311" t="s">
        <v>45</v>
      </c>
      <c r="F22" s="266"/>
      <c r="G22" s="291" t="s">
        <v>226</v>
      </c>
      <c r="H22" s="193"/>
      <c r="I22" s="214"/>
      <c r="K22" s="200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8"/>
      <c r="AT22" s="188"/>
      <c r="AU22" s="188"/>
      <c r="AV22" s="188"/>
      <c r="AW22" s="188"/>
      <c r="AX22" s="188"/>
      <c r="AY22" s="188"/>
      <c r="AZ22" s="188"/>
      <c r="BA22" s="188"/>
      <c r="BB22" s="188"/>
      <c r="BC22" s="188"/>
      <c r="BD22" s="188"/>
      <c r="BE22" s="188"/>
      <c r="BF22" s="188"/>
      <c r="BG22" s="188"/>
      <c r="BH22" s="188"/>
      <c r="BI22" s="188"/>
      <c r="BJ22" s="188"/>
      <c r="BK22" s="188"/>
      <c r="BL22" s="188"/>
      <c r="BM22" s="188"/>
      <c r="BN22" s="188"/>
      <c r="BO22" s="188"/>
      <c r="BP22" s="188"/>
      <c r="BQ22" s="188"/>
      <c r="BR22" s="188"/>
      <c r="BS22" s="188"/>
      <c r="BT22" s="188"/>
      <c r="BU22" s="188"/>
      <c r="BV22" s="188"/>
      <c r="BW22" s="188"/>
      <c r="BX22" s="188"/>
      <c r="BY22" s="188"/>
      <c r="BZ22" s="188"/>
      <c r="CA22" s="188"/>
      <c r="CB22" s="188"/>
      <c r="CC22" s="188"/>
      <c r="CD22" s="188"/>
      <c r="CE22" s="188"/>
      <c r="CF22" s="188"/>
      <c r="CG22" s="188"/>
      <c r="CH22" s="188"/>
      <c r="CI22" s="188"/>
      <c r="CJ22" s="188"/>
      <c r="CK22" s="188"/>
      <c r="CL22" s="188"/>
      <c r="CM22" s="188"/>
      <c r="CN22" s="188"/>
      <c r="CO22" s="188"/>
      <c r="CP22" s="188"/>
      <c r="CQ22" s="188"/>
      <c r="CR22" s="188"/>
      <c r="CS22" s="188"/>
      <c r="CT22" s="188"/>
      <c r="CU22" s="188"/>
      <c r="CV22" s="188"/>
      <c r="CW22" s="188"/>
      <c r="CX22" s="188"/>
      <c r="CY22" s="188"/>
      <c r="CZ22" s="188"/>
      <c r="DA22" s="188"/>
      <c r="DB22" s="188"/>
      <c r="DC22" s="188"/>
      <c r="DD22" s="188"/>
      <c r="DE22" s="188"/>
      <c r="DF22" s="188"/>
      <c r="DG22" s="188"/>
      <c r="DH22" s="188"/>
    </row>
    <row r="23" spans="1:112" s="191" customFormat="1" ht="33.75" customHeight="1" thickBot="1">
      <c r="A23" s="188"/>
      <c r="B23" s="247"/>
      <c r="C23" s="231"/>
      <c r="D23" s="296" t="s">
        <v>105</v>
      </c>
      <c r="E23" s="293" t="s">
        <v>153</v>
      </c>
      <c r="F23" s="281" t="s">
        <v>58</v>
      </c>
      <c r="G23" s="274" t="s">
        <v>111</v>
      </c>
      <c r="H23" s="193"/>
      <c r="I23" s="214"/>
      <c r="K23" s="200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O23" s="188"/>
      <c r="AP23" s="188"/>
      <c r="AQ23" s="188"/>
      <c r="AR23" s="188"/>
      <c r="AS23" s="188"/>
      <c r="AT23" s="188"/>
      <c r="AU23" s="188"/>
      <c r="AV23" s="188"/>
      <c r="AW23" s="188"/>
      <c r="AX23" s="188"/>
      <c r="AY23" s="188"/>
      <c r="AZ23" s="188"/>
      <c r="BA23" s="188"/>
      <c r="BB23" s="188"/>
      <c r="BC23" s="188"/>
      <c r="BD23" s="188"/>
      <c r="BE23" s="188"/>
      <c r="BF23" s="188"/>
      <c r="BG23" s="188"/>
      <c r="BH23" s="188"/>
      <c r="BI23" s="188"/>
      <c r="BJ23" s="188"/>
      <c r="BK23" s="188"/>
      <c r="BL23" s="188"/>
      <c r="BM23" s="188"/>
      <c r="BN23" s="188"/>
      <c r="BO23" s="188"/>
      <c r="BP23" s="188"/>
      <c r="BQ23" s="188"/>
      <c r="BR23" s="188"/>
      <c r="BS23" s="188"/>
      <c r="BT23" s="188"/>
      <c r="BU23" s="188"/>
      <c r="BV23" s="188"/>
      <c r="BW23" s="188"/>
      <c r="BX23" s="188"/>
      <c r="BY23" s="188"/>
      <c r="BZ23" s="188"/>
      <c r="CA23" s="188"/>
      <c r="CB23" s="188"/>
      <c r="CC23" s="188"/>
      <c r="CD23" s="188"/>
      <c r="CE23" s="188"/>
      <c r="CF23" s="188"/>
      <c r="CG23" s="188"/>
      <c r="CH23" s="188"/>
      <c r="CI23" s="188"/>
      <c r="CJ23" s="188"/>
      <c r="CK23" s="188"/>
      <c r="CL23" s="188"/>
      <c r="CM23" s="188"/>
      <c r="CN23" s="188"/>
      <c r="CO23" s="188"/>
      <c r="CP23" s="188"/>
      <c r="CQ23" s="188"/>
      <c r="CR23" s="188"/>
      <c r="CS23" s="188"/>
      <c r="CT23" s="188"/>
      <c r="CU23" s="188"/>
      <c r="CV23" s="188"/>
      <c r="CW23" s="188"/>
      <c r="CX23" s="188"/>
      <c r="CY23" s="188"/>
      <c r="CZ23" s="188"/>
      <c r="DA23" s="188"/>
      <c r="DB23" s="188"/>
      <c r="DC23" s="188"/>
      <c r="DD23" s="188"/>
      <c r="DE23" s="188"/>
      <c r="DF23" s="188"/>
      <c r="DG23" s="188"/>
      <c r="DH23" s="188"/>
    </row>
    <row r="24" spans="1:112" s="191" customFormat="1" ht="36.75" customHeight="1">
      <c r="A24" s="211"/>
      <c r="B24" s="259" t="s">
        <v>82</v>
      </c>
      <c r="C24" s="229" t="s">
        <v>83</v>
      </c>
      <c r="D24" s="290" t="s">
        <v>215</v>
      </c>
      <c r="E24" s="303" t="s">
        <v>64</v>
      </c>
      <c r="F24" s="321"/>
      <c r="G24" s="291" t="s">
        <v>70</v>
      </c>
      <c r="H24" s="193"/>
      <c r="I24" s="214"/>
      <c r="K24" s="200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8"/>
      <c r="AN24" s="188"/>
      <c r="AO24" s="188"/>
      <c r="AP24" s="188"/>
      <c r="AQ24" s="188"/>
      <c r="AR24" s="188"/>
      <c r="AS24" s="188"/>
      <c r="AT24" s="188"/>
      <c r="AU24" s="188"/>
      <c r="AV24" s="188"/>
      <c r="AW24" s="188"/>
      <c r="AX24" s="188"/>
      <c r="AY24" s="188"/>
      <c r="AZ24" s="188"/>
      <c r="BA24" s="188"/>
      <c r="BB24" s="188"/>
      <c r="BC24" s="188"/>
      <c r="BD24" s="188"/>
      <c r="BE24" s="188"/>
      <c r="BF24" s="188"/>
      <c r="BG24" s="188"/>
      <c r="BH24" s="188"/>
      <c r="BI24" s="188"/>
      <c r="BJ24" s="188"/>
      <c r="BK24" s="188"/>
      <c r="BL24" s="188"/>
      <c r="BM24" s="188"/>
      <c r="BN24" s="188"/>
      <c r="BO24" s="188"/>
      <c r="BP24" s="188"/>
      <c r="BQ24" s="188"/>
      <c r="BR24" s="188"/>
      <c r="BS24" s="188"/>
      <c r="BT24" s="188"/>
      <c r="BU24" s="188"/>
      <c r="BV24" s="188"/>
      <c r="BW24" s="188"/>
      <c r="BX24" s="188"/>
      <c r="BY24" s="188"/>
      <c r="BZ24" s="188"/>
      <c r="CA24" s="188"/>
      <c r="CB24" s="188"/>
      <c r="CC24" s="188"/>
      <c r="CD24" s="188"/>
      <c r="CE24" s="188"/>
      <c r="CF24" s="188"/>
      <c r="CG24" s="188"/>
      <c r="CH24" s="188"/>
      <c r="CI24" s="188"/>
      <c r="CJ24" s="188"/>
      <c r="CK24" s="188"/>
      <c r="CL24" s="188"/>
      <c r="CM24" s="188"/>
      <c r="CN24" s="188"/>
      <c r="CO24" s="188"/>
      <c r="CP24" s="188"/>
      <c r="CQ24" s="188"/>
      <c r="CR24" s="188"/>
      <c r="CS24" s="188"/>
      <c r="CT24" s="188"/>
      <c r="CU24" s="188"/>
      <c r="CV24" s="188"/>
      <c r="CW24" s="188"/>
      <c r="CX24" s="188"/>
      <c r="CY24" s="188"/>
      <c r="CZ24" s="188"/>
      <c r="DA24" s="188"/>
      <c r="DB24" s="188"/>
      <c r="DC24" s="188"/>
      <c r="DD24" s="188"/>
      <c r="DE24" s="188"/>
      <c r="DF24" s="188"/>
      <c r="DG24" s="188"/>
      <c r="DH24" s="188"/>
    </row>
    <row r="25" spans="1:112" s="191" customFormat="1" ht="33.75" customHeight="1">
      <c r="A25" s="188"/>
      <c r="B25" s="285"/>
      <c r="C25" s="286" t="s">
        <v>97</v>
      </c>
      <c r="D25" s="331" t="s">
        <v>106</v>
      </c>
      <c r="E25" s="309" t="s">
        <v>152</v>
      </c>
      <c r="F25" s="308" t="s">
        <v>52</v>
      </c>
      <c r="G25" s="283" t="s">
        <v>30</v>
      </c>
      <c r="H25" s="193"/>
      <c r="I25" s="214"/>
      <c r="K25" s="200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  <c r="AL25" s="188"/>
      <c r="AM25" s="188"/>
      <c r="AN25" s="188"/>
      <c r="AO25" s="188"/>
      <c r="AP25" s="188"/>
      <c r="AQ25" s="188"/>
      <c r="AR25" s="188"/>
      <c r="AS25" s="188"/>
      <c r="AT25" s="188"/>
      <c r="AU25" s="188"/>
      <c r="AV25" s="188"/>
      <c r="AW25" s="188"/>
      <c r="AX25" s="188"/>
      <c r="AY25" s="188"/>
      <c r="AZ25" s="188"/>
      <c r="BA25" s="188"/>
      <c r="BB25" s="188"/>
      <c r="BC25" s="188"/>
      <c r="BD25" s="188"/>
      <c r="BE25" s="188"/>
      <c r="BF25" s="188"/>
      <c r="BG25" s="188"/>
      <c r="BH25" s="188"/>
      <c r="BI25" s="188"/>
      <c r="BJ25" s="188"/>
      <c r="BK25" s="188"/>
      <c r="BL25" s="188"/>
      <c r="BM25" s="188"/>
      <c r="BN25" s="188"/>
      <c r="BO25" s="188"/>
      <c r="BP25" s="188"/>
      <c r="BQ25" s="188"/>
      <c r="BR25" s="188"/>
      <c r="BS25" s="188"/>
      <c r="BT25" s="188"/>
      <c r="BU25" s="188"/>
      <c r="BV25" s="188"/>
      <c r="BW25" s="188"/>
      <c r="BX25" s="188"/>
      <c r="BY25" s="188"/>
      <c r="BZ25" s="188"/>
      <c r="CA25" s="188"/>
      <c r="CB25" s="188"/>
      <c r="CC25" s="188"/>
      <c r="CD25" s="188"/>
      <c r="CE25" s="188"/>
      <c r="CF25" s="188"/>
      <c r="CG25" s="188"/>
      <c r="CH25" s="188"/>
      <c r="CI25" s="188"/>
      <c r="CJ25" s="188"/>
      <c r="CK25" s="188"/>
      <c r="CL25" s="188"/>
      <c r="CM25" s="188"/>
      <c r="CN25" s="188"/>
      <c r="CO25" s="188"/>
      <c r="CP25" s="188"/>
      <c r="CQ25" s="188"/>
      <c r="CR25" s="188"/>
      <c r="CS25" s="188"/>
      <c r="CT25" s="188"/>
      <c r="CU25" s="188"/>
      <c r="CV25" s="188"/>
      <c r="CW25" s="188"/>
      <c r="CX25" s="188"/>
      <c r="CY25" s="188"/>
      <c r="CZ25" s="188"/>
      <c r="DA25" s="188"/>
      <c r="DB25" s="188"/>
      <c r="DC25" s="188"/>
      <c r="DD25" s="188"/>
      <c r="DE25" s="188"/>
      <c r="DF25" s="188"/>
      <c r="DG25" s="188"/>
      <c r="DH25" s="188"/>
    </row>
    <row r="26" spans="1:112" s="191" customFormat="1" ht="46.5" customHeight="1">
      <c r="A26" s="211"/>
      <c r="B26" s="244"/>
      <c r="C26" s="241"/>
      <c r="D26" s="330" t="s">
        <v>216</v>
      </c>
      <c r="E26" s="276" t="s">
        <v>66</v>
      </c>
      <c r="F26" s="173"/>
      <c r="G26" s="291" t="s">
        <v>70</v>
      </c>
      <c r="H26" s="193"/>
      <c r="I26" s="214"/>
      <c r="K26" s="200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8"/>
      <c r="AR26" s="188"/>
      <c r="AS26" s="188"/>
      <c r="AT26" s="188"/>
      <c r="AU26" s="188"/>
      <c r="AV26" s="188"/>
      <c r="AW26" s="188"/>
      <c r="AX26" s="188"/>
      <c r="AY26" s="188"/>
      <c r="AZ26" s="188"/>
      <c r="BA26" s="188"/>
      <c r="BB26" s="188"/>
      <c r="BC26" s="188"/>
      <c r="BD26" s="188"/>
      <c r="BE26" s="188"/>
      <c r="BF26" s="188"/>
      <c r="BG26" s="188"/>
      <c r="BH26" s="188"/>
      <c r="BI26" s="188"/>
      <c r="BJ26" s="188"/>
      <c r="BK26" s="188"/>
      <c r="BL26" s="188"/>
      <c r="BM26" s="188"/>
      <c r="BN26" s="188"/>
      <c r="BO26" s="188"/>
      <c r="BP26" s="188"/>
      <c r="BQ26" s="188"/>
      <c r="BR26" s="188"/>
      <c r="BS26" s="188"/>
      <c r="BT26" s="188"/>
      <c r="BU26" s="188"/>
      <c r="BV26" s="188"/>
      <c r="BW26" s="188"/>
      <c r="BX26" s="188"/>
      <c r="BY26" s="188"/>
      <c r="BZ26" s="188"/>
      <c r="CA26" s="188"/>
      <c r="CB26" s="188"/>
      <c r="CC26" s="188"/>
      <c r="CD26" s="188"/>
      <c r="CE26" s="188"/>
      <c r="CF26" s="188"/>
      <c r="CG26" s="188"/>
      <c r="CH26" s="188"/>
      <c r="CI26" s="188"/>
      <c r="CJ26" s="188"/>
      <c r="CK26" s="188"/>
      <c r="CL26" s="188"/>
      <c r="CM26" s="188"/>
      <c r="CN26" s="188"/>
      <c r="CO26" s="188"/>
      <c r="CP26" s="188"/>
      <c r="CQ26" s="188"/>
      <c r="CR26" s="188"/>
      <c r="CS26" s="188"/>
      <c r="CT26" s="188"/>
      <c r="CU26" s="188"/>
      <c r="CV26" s="188"/>
      <c r="CW26" s="188"/>
      <c r="CX26" s="188"/>
      <c r="CY26" s="188"/>
      <c r="CZ26" s="188"/>
      <c r="DA26" s="188"/>
      <c r="DB26" s="188"/>
      <c r="DC26" s="188"/>
      <c r="DD26" s="188"/>
      <c r="DE26" s="188"/>
      <c r="DF26" s="188"/>
      <c r="DG26" s="188"/>
      <c r="DH26" s="188"/>
    </row>
    <row r="27" spans="1:112" s="191" customFormat="1" ht="33.75" customHeight="1">
      <c r="A27" s="188"/>
      <c r="B27" s="244"/>
      <c r="C27" s="229"/>
      <c r="D27" s="295" t="s">
        <v>84</v>
      </c>
      <c r="E27" s="309" t="s">
        <v>152</v>
      </c>
      <c r="F27" s="308" t="s">
        <v>52</v>
      </c>
      <c r="G27" s="283" t="s">
        <v>30</v>
      </c>
      <c r="H27" s="193"/>
      <c r="I27" s="214"/>
      <c r="K27" s="200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188"/>
      <c r="AM27" s="188"/>
      <c r="AN27" s="188"/>
      <c r="AO27" s="188"/>
      <c r="AP27" s="188"/>
      <c r="AQ27" s="188"/>
      <c r="AR27" s="188"/>
      <c r="AS27" s="188"/>
      <c r="AT27" s="188"/>
      <c r="AU27" s="188"/>
      <c r="AV27" s="188"/>
      <c r="AW27" s="188"/>
      <c r="AX27" s="188"/>
      <c r="AY27" s="188"/>
      <c r="AZ27" s="188"/>
      <c r="BA27" s="188"/>
      <c r="BB27" s="188"/>
      <c r="BC27" s="188"/>
      <c r="BD27" s="188"/>
      <c r="BE27" s="188"/>
      <c r="BF27" s="188"/>
      <c r="BG27" s="188"/>
      <c r="BH27" s="188"/>
      <c r="BI27" s="188"/>
      <c r="BJ27" s="188"/>
      <c r="BK27" s="188"/>
      <c r="BL27" s="188"/>
      <c r="BM27" s="188"/>
      <c r="BN27" s="188"/>
      <c r="BO27" s="188"/>
      <c r="BP27" s="188"/>
      <c r="BQ27" s="188"/>
      <c r="BR27" s="188"/>
      <c r="BS27" s="188"/>
      <c r="BT27" s="188"/>
      <c r="BU27" s="188"/>
      <c r="BV27" s="188"/>
      <c r="BW27" s="188"/>
      <c r="BX27" s="188"/>
      <c r="BY27" s="188"/>
      <c r="BZ27" s="188"/>
      <c r="CA27" s="188"/>
      <c r="CB27" s="188"/>
      <c r="CC27" s="188"/>
      <c r="CD27" s="188"/>
      <c r="CE27" s="188"/>
      <c r="CF27" s="188"/>
      <c r="CG27" s="188"/>
      <c r="CH27" s="188"/>
      <c r="CI27" s="188"/>
      <c r="CJ27" s="188"/>
      <c r="CK27" s="188"/>
      <c r="CL27" s="188"/>
      <c r="CM27" s="188"/>
      <c r="CN27" s="188"/>
      <c r="CO27" s="188"/>
      <c r="CP27" s="188"/>
      <c r="CQ27" s="188"/>
      <c r="CR27" s="188"/>
      <c r="CS27" s="188"/>
      <c r="CT27" s="188"/>
      <c r="CU27" s="188"/>
      <c r="CV27" s="188"/>
      <c r="CW27" s="188"/>
      <c r="CX27" s="188"/>
      <c r="CY27" s="188"/>
      <c r="CZ27" s="188"/>
      <c r="DA27" s="188"/>
      <c r="DB27" s="188"/>
      <c r="DC27" s="188"/>
      <c r="DD27" s="188"/>
      <c r="DE27" s="188"/>
      <c r="DF27" s="188"/>
      <c r="DG27" s="188"/>
      <c r="DH27" s="188"/>
    </row>
    <row r="28" spans="1:112" s="191" customFormat="1" ht="30" customHeight="1">
      <c r="A28" s="211"/>
      <c r="B28" s="244"/>
      <c r="C28" s="241"/>
      <c r="D28" s="383" t="s">
        <v>217</v>
      </c>
      <c r="E28" s="276" t="s">
        <v>66</v>
      </c>
      <c r="F28" s="179"/>
      <c r="G28" s="291" t="s">
        <v>70</v>
      </c>
      <c r="H28" s="193"/>
      <c r="I28" s="214"/>
      <c r="K28" s="200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  <c r="AG28" s="188"/>
      <c r="AH28" s="188"/>
      <c r="AI28" s="188"/>
      <c r="AJ28" s="188"/>
      <c r="AK28" s="188"/>
      <c r="AL28" s="188"/>
      <c r="AM28" s="188"/>
      <c r="AN28" s="188"/>
      <c r="AO28" s="188"/>
      <c r="AP28" s="188"/>
      <c r="AQ28" s="188"/>
      <c r="AR28" s="188"/>
      <c r="AS28" s="188"/>
      <c r="AT28" s="188"/>
      <c r="AU28" s="188"/>
      <c r="AV28" s="188"/>
      <c r="AW28" s="188"/>
      <c r="AX28" s="188"/>
      <c r="AY28" s="188"/>
      <c r="AZ28" s="188"/>
      <c r="BA28" s="188"/>
      <c r="BB28" s="188"/>
      <c r="BC28" s="188"/>
      <c r="BD28" s="188"/>
      <c r="BE28" s="188"/>
      <c r="BF28" s="188"/>
      <c r="BG28" s="188"/>
      <c r="BH28" s="188"/>
      <c r="BI28" s="188"/>
      <c r="BJ28" s="188"/>
      <c r="BK28" s="188"/>
      <c r="BL28" s="188"/>
      <c r="BM28" s="188"/>
      <c r="BN28" s="188"/>
      <c r="BO28" s="188"/>
      <c r="BP28" s="188"/>
      <c r="BQ28" s="188"/>
      <c r="BR28" s="188"/>
      <c r="BS28" s="188"/>
      <c r="BT28" s="188"/>
      <c r="BU28" s="188"/>
      <c r="BV28" s="188"/>
      <c r="BW28" s="188"/>
      <c r="BX28" s="188"/>
      <c r="BY28" s="188"/>
      <c r="BZ28" s="188"/>
      <c r="CA28" s="188"/>
      <c r="CB28" s="188"/>
      <c r="CC28" s="188"/>
      <c r="CD28" s="188"/>
      <c r="CE28" s="188"/>
      <c r="CF28" s="188"/>
      <c r="CG28" s="188"/>
      <c r="CH28" s="188"/>
      <c r="CI28" s="188"/>
      <c r="CJ28" s="188"/>
      <c r="CK28" s="188"/>
      <c r="CL28" s="188"/>
      <c r="CM28" s="188"/>
      <c r="CN28" s="188"/>
      <c r="CO28" s="188"/>
      <c r="CP28" s="188"/>
      <c r="CQ28" s="188"/>
      <c r="CR28" s="188"/>
      <c r="CS28" s="188"/>
      <c r="CT28" s="188"/>
      <c r="CU28" s="188"/>
      <c r="CV28" s="188"/>
      <c r="CW28" s="188"/>
      <c r="CX28" s="188"/>
      <c r="CY28" s="188"/>
      <c r="CZ28" s="188"/>
      <c r="DA28" s="188"/>
      <c r="DB28" s="188"/>
      <c r="DC28" s="188"/>
      <c r="DD28" s="188"/>
      <c r="DE28" s="188"/>
      <c r="DF28" s="188"/>
      <c r="DG28" s="188"/>
      <c r="DH28" s="188"/>
    </row>
    <row r="29" spans="1:112" s="191" customFormat="1" ht="33.75" customHeight="1" thickBot="1">
      <c r="A29" s="188"/>
      <c r="B29" s="247"/>
      <c r="C29" s="231"/>
      <c r="D29" s="296" t="s">
        <v>84</v>
      </c>
      <c r="E29" s="293" t="s">
        <v>153</v>
      </c>
      <c r="F29" s="281" t="s">
        <v>58</v>
      </c>
      <c r="G29" s="292" t="s">
        <v>30</v>
      </c>
      <c r="H29" s="193"/>
      <c r="I29" s="214"/>
      <c r="K29" s="200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  <c r="AJ29" s="188"/>
      <c r="AK29" s="188"/>
      <c r="AL29" s="188"/>
      <c r="AM29" s="188"/>
      <c r="AN29" s="188"/>
      <c r="AO29" s="188"/>
      <c r="AP29" s="188"/>
      <c r="AQ29" s="188"/>
      <c r="AR29" s="188"/>
      <c r="AS29" s="188"/>
      <c r="AT29" s="188"/>
      <c r="AU29" s="188"/>
      <c r="AV29" s="188"/>
      <c r="AW29" s="188"/>
      <c r="AX29" s="188"/>
      <c r="AY29" s="188"/>
      <c r="AZ29" s="188"/>
      <c r="BA29" s="188"/>
      <c r="BB29" s="188"/>
      <c r="BC29" s="188"/>
      <c r="BD29" s="188"/>
      <c r="BE29" s="188"/>
      <c r="BF29" s="188"/>
      <c r="BG29" s="188"/>
      <c r="BH29" s="188"/>
      <c r="BI29" s="188"/>
      <c r="BJ29" s="188"/>
      <c r="BK29" s="188"/>
      <c r="BL29" s="188"/>
      <c r="BM29" s="188"/>
      <c r="BN29" s="188"/>
      <c r="BO29" s="188"/>
      <c r="BP29" s="188"/>
      <c r="BQ29" s="188"/>
      <c r="BR29" s="188"/>
      <c r="BS29" s="188"/>
      <c r="BT29" s="188"/>
      <c r="BU29" s="188"/>
      <c r="BV29" s="188"/>
      <c r="BW29" s="188"/>
      <c r="BX29" s="188"/>
      <c r="BY29" s="188"/>
      <c r="BZ29" s="188"/>
      <c r="CA29" s="188"/>
      <c r="CB29" s="188"/>
      <c r="CC29" s="188"/>
      <c r="CD29" s="188"/>
      <c r="CE29" s="188"/>
      <c r="CF29" s="188"/>
      <c r="CG29" s="188"/>
      <c r="CH29" s="188"/>
      <c r="CI29" s="188"/>
      <c r="CJ29" s="188"/>
      <c r="CK29" s="188"/>
      <c r="CL29" s="188"/>
      <c r="CM29" s="188"/>
      <c r="CN29" s="188"/>
      <c r="CO29" s="188"/>
      <c r="CP29" s="188"/>
      <c r="CQ29" s="188"/>
      <c r="CR29" s="188"/>
      <c r="CS29" s="188"/>
      <c r="CT29" s="188"/>
      <c r="CU29" s="188"/>
      <c r="CV29" s="188"/>
      <c r="CW29" s="188"/>
      <c r="CX29" s="188"/>
      <c r="CY29" s="188"/>
      <c r="CZ29" s="188"/>
      <c r="DA29" s="188"/>
      <c r="DB29" s="188"/>
      <c r="DC29" s="188"/>
      <c r="DD29" s="188"/>
      <c r="DE29" s="188"/>
      <c r="DF29" s="188"/>
      <c r="DG29" s="188"/>
      <c r="DH29" s="188"/>
    </row>
    <row r="31" spans="1:112" s="191" customFormat="1" ht="13.5" customHeight="1">
      <c r="A31" s="188"/>
      <c r="B31" s="262" t="s">
        <v>79</v>
      </c>
      <c r="C31" s="249"/>
      <c r="D31" s="250"/>
      <c r="E31" s="254"/>
      <c r="F31" s="248"/>
      <c r="G31" s="253"/>
      <c r="H31" s="193"/>
      <c r="I31" s="209"/>
      <c r="K31" s="200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88"/>
      <c r="AL31" s="188"/>
      <c r="AM31" s="188"/>
      <c r="AN31" s="188"/>
      <c r="AO31" s="188"/>
      <c r="AP31" s="188"/>
      <c r="AQ31" s="188"/>
      <c r="AR31" s="188"/>
      <c r="AS31" s="188"/>
      <c r="AT31" s="188"/>
      <c r="AU31" s="188"/>
      <c r="AV31" s="188"/>
      <c r="AW31" s="188"/>
      <c r="AX31" s="188"/>
      <c r="AY31" s="188"/>
      <c r="AZ31" s="188"/>
      <c r="BA31" s="188"/>
      <c r="BB31" s="188"/>
      <c r="BC31" s="188"/>
      <c r="BD31" s="188"/>
      <c r="BE31" s="188"/>
      <c r="BF31" s="188"/>
      <c r="BG31" s="188"/>
      <c r="BH31" s="188"/>
      <c r="BI31" s="188"/>
      <c r="BJ31" s="188"/>
      <c r="BK31" s="188"/>
      <c r="BL31" s="188"/>
      <c r="BM31" s="188"/>
      <c r="BN31" s="188"/>
      <c r="BO31" s="188"/>
      <c r="BP31" s="188"/>
      <c r="BQ31" s="188"/>
      <c r="BR31" s="188"/>
      <c r="BS31" s="188"/>
      <c r="BT31" s="188"/>
      <c r="BU31" s="188"/>
      <c r="BV31" s="188"/>
      <c r="BW31" s="188"/>
      <c r="BX31" s="188"/>
      <c r="BY31" s="188"/>
      <c r="BZ31" s="188"/>
      <c r="CA31" s="188"/>
      <c r="CB31" s="188"/>
      <c r="CC31" s="188"/>
      <c r="CD31" s="188"/>
      <c r="CE31" s="188"/>
      <c r="CF31" s="188"/>
      <c r="CG31" s="188"/>
      <c r="CH31" s="188"/>
      <c r="CI31" s="188"/>
      <c r="CJ31" s="188"/>
      <c r="CK31" s="188"/>
      <c r="CL31" s="188"/>
      <c r="CM31" s="188"/>
      <c r="CN31" s="188"/>
      <c r="CO31" s="188"/>
      <c r="CP31" s="188"/>
      <c r="CQ31" s="188"/>
      <c r="CR31" s="188"/>
      <c r="CS31" s="188"/>
      <c r="CT31" s="188"/>
      <c r="CU31" s="188"/>
      <c r="CV31" s="188"/>
      <c r="CW31" s="188"/>
      <c r="CX31" s="188"/>
      <c r="CY31" s="188"/>
      <c r="CZ31" s="188"/>
      <c r="DA31" s="188"/>
      <c r="DB31" s="188"/>
      <c r="DC31" s="188"/>
      <c r="DD31" s="188"/>
      <c r="DE31" s="188"/>
      <c r="DF31" s="188"/>
      <c r="DG31" s="188"/>
      <c r="DH31" s="188"/>
    </row>
    <row r="32" spans="1:112" ht="18.75" customHeight="1">
      <c r="B32" s="192"/>
      <c r="C32" s="249"/>
      <c r="D32" s="250"/>
      <c r="E32" s="251"/>
      <c r="F32" s="252"/>
      <c r="G32" s="253"/>
      <c r="I32" s="209"/>
    </row>
    <row r="33" spans="2:112" ht="22.5" customHeight="1">
      <c r="B33" s="262"/>
      <c r="C33" s="249"/>
      <c r="D33" s="250"/>
      <c r="E33" s="251"/>
      <c r="F33" s="252"/>
      <c r="G33" s="253"/>
      <c r="I33" s="209"/>
    </row>
    <row r="34" spans="2:112">
      <c r="C34" s="202" t="s">
        <v>80</v>
      </c>
      <c r="D34" s="192"/>
      <c r="E34" s="202" t="s">
        <v>2</v>
      </c>
      <c r="F34" s="201"/>
      <c r="H34" s="190"/>
      <c r="I34" s="191"/>
      <c r="J34" s="200"/>
      <c r="K34" s="188"/>
      <c r="DH34" s="192"/>
    </row>
    <row r="39" spans="2:112" s="188" customFormat="1">
      <c r="B39" s="200"/>
      <c r="C39" s="200"/>
      <c r="D39" s="191"/>
      <c r="E39" s="203"/>
      <c r="F39" s="203"/>
      <c r="G39" s="204"/>
      <c r="H39" s="193"/>
      <c r="I39" s="190"/>
      <c r="J39" s="191"/>
      <c r="K39" s="217"/>
    </row>
  </sheetData>
  <pageMargins left="0.55118110236220474" right="0.23622047244094491" top="0.19685039370078741" bottom="0.19685039370078741" header="0.23622047244094491" footer="0.19685039370078741"/>
  <pageSetup paperSize="9" scale="6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1"/>
  </sheetPr>
  <dimension ref="A1:DH49"/>
  <sheetViews>
    <sheetView view="pageBreakPreview" zoomScale="60" zoomScaleNormal="100" workbookViewId="0">
      <selection activeCell="P19" sqref="P19"/>
    </sheetView>
  </sheetViews>
  <sheetFormatPr defaultRowHeight="15.75"/>
  <cols>
    <col min="1" max="1" width="2" style="1" customWidth="1"/>
    <col min="2" max="2" width="13" style="14" customWidth="1"/>
    <col min="3" max="3" width="34.42578125" style="14" customWidth="1"/>
    <col min="4" max="4" width="37.5703125" style="5" customWidth="1"/>
    <col min="5" max="5" width="15.85546875" style="17" customWidth="1"/>
    <col min="6" max="6" width="17.42578125" style="17" customWidth="1"/>
    <col min="7" max="7" width="16.7109375" style="18" customWidth="1"/>
    <col min="8" max="8" width="20.7109375" style="7" hidden="1" customWidth="1"/>
    <col min="9" max="9" width="1.85546875" style="4" customWidth="1"/>
    <col min="10" max="10" width="4.140625" style="5" customWidth="1"/>
    <col min="11" max="11" width="3.5703125" style="14" customWidth="1"/>
    <col min="12" max="112" width="9.140625" style="1" customWidth="1"/>
    <col min="113" max="256" width="9.140625" style="6"/>
    <col min="257" max="257" width="1.28515625" style="6" customWidth="1"/>
    <col min="258" max="258" width="3.5703125" style="6" customWidth="1"/>
    <col min="259" max="259" width="4.7109375" style="6" customWidth="1"/>
    <col min="260" max="260" width="57.7109375" style="6" customWidth="1"/>
    <col min="261" max="261" width="57.85546875" style="6" customWidth="1"/>
    <col min="262" max="262" width="9.7109375" style="6" customWidth="1"/>
    <col min="263" max="263" width="2.140625" style="6" customWidth="1"/>
    <col min="264" max="264" width="0" style="6" hidden="1" customWidth="1"/>
    <col min="265" max="265" width="28.7109375" style="6" customWidth="1"/>
    <col min="266" max="266" width="4.140625" style="6" customWidth="1"/>
    <col min="267" max="267" width="3.5703125" style="6" customWidth="1"/>
    <col min="268" max="368" width="9.140625" style="6" customWidth="1"/>
    <col min="369" max="512" width="9.140625" style="6"/>
    <col min="513" max="513" width="1.28515625" style="6" customWidth="1"/>
    <col min="514" max="514" width="3.5703125" style="6" customWidth="1"/>
    <col min="515" max="515" width="4.7109375" style="6" customWidth="1"/>
    <col min="516" max="516" width="57.7109375" style="6" customWidth="1"/>
    <col min="517" max="517" width="57.85546875" style="6" customWidth="1"/>
    <col min="518" max="518" width="9.7109375" style="6" customWidth="1"/>
    <col min="519" max="519" width="2.140625" style="6" customWidth="1"/>
    <col min="520" max="520" width="0" style="6" hidden="1" customWidth="1"/>
    <col min="521" max="521" width="28.7109375" style="6" customWidth="1"/>
    <col min="522" max="522" width="4.140625" style="6" customWidth="1"/>
    <col min="523" max="523" width="3.5703125" style="6" customWidth="1"/>
    <col min="524" max="624" width="9.140625" style="6" customWidth="1"/>
    <col min="625" max="768" width="9.140625" style="6"/>
    <col min="769" max="769" width="1.28515625" style="6" customWidth="1"/>
    <col min="770" max="770" width="3.5703125" style="6" customWidth="1"/>
    <col min="771" max="771" width="4.7109375" style="6" customWidth="1"/>
    <col min="772" max="772" width="57.7109375" style="6" customWidth="1"/>
    <col min="773" max="773" width="57.85546875" style="6" customWidth="1"/>
    <col min="774" max="774" width="9.7109375" style="6" customWidth="1"/>
    <col min="775" max="775" width="2.140625" style="6" customWidth="1"/>
    <col min="776" max="776" width="0" style="6" hidden="1" customWidth="1"/>
    <col min="777" max="777" width="28.7109375" style="6" customWidth="1"/>
    <col min="778" max="778" width="4.140625" style="6" customWidth="1"/>
    <col min="779" max="779" width="3.5703125" style="6" customWidth="1"/>
    <col min="780" max="880" width="9.140625" style="6" customWidth="1"/>
    <col min="881" max="1024" width="9.140625" style="6"/>
    <col min="1025" max="1025" width="1.28515625" style="6" customWidth="1"/>
    <col min="1026" max="1026" width="3.5703125" style="6" customWidth="1"/>
    <col min="1027" max="1027" width="4.7109375" style="6" customWidth="1"/>
    <col min="1028" max="1028" width="57.7109375" style="6" customWidth="1"/>
    <col min="1029" max="1029" width="57.85546875" style="6" customWidth="1"/>
    <col min="1030" max="1030" width="9.7109375" style="6" customWidth="1"/>
    <col min="1031" max="1031" width="2.140625" style="6" customWidth="1"/>
    <col min="1032" max="1032" width="0" style="6" hidden="1" customWidth="1"/>
    <col min="1033" max="1033" width="28.7109375" style="6" customWidth="1"/>
    <col min="1034" max="1034" width="4.140625" style="6" customWidth="1"/>
    <col min="1035" max="1035" width="3.5703125" style="6" customWidth="1"/>
    <col min="1036" max="1136" width="9.140625" style="6" customWidth="1"/>
    <col min="1137" max="1280" width="9.140625" style="6"/>
    <col min="1281" max="1281" width="1.28515625" style="6" customWidth="1"/>
    <col min="1282" max="1282" width="3.5703125" style="6" customWidth="1"/>
    <col min="1283" max="1283" width="4.7109375" style="6" customWidth="1"/>
    <col min="1284" max="1284" width="57.7109375" style="6" customWidth="1"/>
    <col min="1285" max="1285" width="57.85546875" style="6" customWidth="1"/>
    <col min="1286" max="1286" width="9.7109375" style="6" customWidth="1"/>
    <col min="1287" max="1287" width="2.140625" style="6" customWidth="1"/>
    <col min="1288" max="1288" width="0" style="6" hidden="1" customWidth="1"/>
    <col min="1289" max="1289" width="28.7109375" style="6" customWidth="1"/>
    <col min="1290" max="1290" width="4.140625" style="6" customWidth="1"/>
    <col min="1291" max="1291" width="3.5703125" style="6" customWidth="1"/>
    <col min="1292" max="1392" width="9.140625" style="6" customWidth="1"/>
    <col min="1393" max="1536" width="9.140625" style="6"/>
    <col min="1537" max="1537" width="1.28515625" style="6" customWidth="1"/>
    <col min="1538" max="1538" width="3.5703125" style="6" customWidth="1"/>
    <col min="1539" max="1539" width="4.7109375" style="6" customWidth="1"/>
    <col min="1540" max="1540" width="57.7109375" style="6" customWidth="1"/>
    <col min="1541" max="1541" width="57.85546875" style="6" customWidth="1"/>
    <col min="1542" max="1542" width="9.7109375" style="6" customWidth="1"/>
    <col min="1543" max="1543" width="2.140625" style="6" customWidth="1"/>
    <col min="1544" max="1544" width="0" style="6" hidden="1" customWidth="1"/>
    <col min="1545" max="1545" width="28.7109375" style="6" customWidth="1"/>
    <col min="1546" max="1546" width="4.140625" style="6" customWidth="1"/>
    <col min="1547" max="1547" width="3.5703125" style="6" customWidth="1"/>
    <col min="1548" max="1648" width="9.140625" style="6" customWidth="1"/>
    <col min="1649" max="1792" width="9.140625" style="6"/>
    <col min="1793" max="1793" width="1.28515625" style="6" customWidth="1"/>
    <col min="1794" max="1794" width="3.5703125" style="6" customWidth="1"/>
    <col min="1795" max="1795" width="4.7109375" style="6" customWidth="1"/>
    <col min="1796" max="1796" width="57.7109375" style="6" customWidth="1"/>
    <col min="1797" max="1797" width="57.85546875" style="6" customWidth="1"/>
    <col min="1798" max="1798" width="9.7109375" style="6" customWidth="1"/>
    <col min="1799" max="1799" width="2.140625" style="6" customWidth="1"/>
    <col min="1800" max="1800" width="0" style="6" hidden="1" customWidth="1"/>
    <col min="1801" max="1801" width="28.7109375" style="6" customWidth="1"/>
    <col min="1802" max="1802" width="4.140625" style="6" customWidth="1"/>
    <col min="1803" max="1803" width="3.5703125" style="6" customWidth="1"/>
    <col min="1804" max="1904" width="9.140625" style="6" customWidth="1"/>
    <col min="1905" max="2048" width="9.140625" style="6"/>
    <col min="2049" max="2049" width="1.28515625" style="6" customWidth="1"/>
    <col min="2050" max="2050" width="3.5703125" style="6" customWidth="1"/>
    <col min="2051" max="2051" width="4.7109375" style="6" customWidth="1"/>
    <col min="2052" max="2052" width="57.7109375" style="6" customWidth="1"/>
    <col min="2053" max="2053" width="57.85546875" style="6" customWidth="1"/>
    <col min="2054" max="2054" width="9.7109375" style="6" customWidth="1"/>
    <col min="2055" max="2055" width="2.140625" style="6" customWidth="1"/>
    <col min="2056" max="2056" width="0" style="6" hidden="1" customWidth="1"/>
    <col min="2057" max="2057" width="28.7109375" style="6" customWidth="1"/>
    <col min="2058" max="2058" width="4.140625" style="6" customWidth="1"/>
    <col min="2059" max="2059" width="3.5703125" style="6" customWidth="1"/>
    <col min="2060" max="2160" width="9.140625" style="6" customWidth="1"/>
    <col min="2161" max="2304" width="9.140625" style="6"/>
    <col min="2305" max="2305" width="1.28515625" style="6" customWidth="1"/>
    <col min="2306" max="2306" width="3.5703125" style="6" customWidth="1"/>
    <col min="2307" max="2307" width="4.7109375" style="6" customWidth="1"/>
    <col min="2308" max="2308" width="57.7109375" style="6" customWidth="1"/>
    <col min="2309" max="2309" width="57.85546875" style="6" customWidth="1"/>
    <col min="2310" max="2310" width="9.7109375" style="6" customWidth="1"/>
    <col min="2311" max="2311" width="2.140625" style="6" customWidth="1"/>
    <col min="2312" max="2312" width="0" style="6" hidden="1" customWidth="1"/>
    <col min="2313" max="2313" width="28.7109375" style="6" customWidth="1"/>
    <col min="2314" max="2314" width="4.140625" style="6" customWidth="1"/>
    <col min="2315" max="2315" width="3.5703125" style="6" customWidth="1"/>
    <col min="2316" max="2416" width="9.140625" style="6" customWidth="1"/>
    <col min="2417" max="2560" width="9.140625" style="6"/>
    <col min="2561" max="2561" width="1.28515625" style="6" customWidth="1"/>
    <col min="2562" max="2562" width="3.5703125" style="6" customWidth="1"/>
    <col min="2563" max="2563" width="4.7109375" style="6" customWidth="1"/>
    <col min="2564" max="2564" width="57.7109375" style="6" customWidth="1"/>
    <col min="2565" max="2565" width="57.85546875" style="6" customWidth="1"/>
    <col min="2566" max="2566" width="9.7109375" style="6" customWidth="1"/>
    <col min="2567" max="2567" width="2.140625" style="6" customWidth="1"/>
    <col min="2568" max="2568" width="0" style="6" hidden="1" customWidth="1"/>
    <col min="2569" max="2569" width="28.7109375" style="6" customWidth="1"/>
    <col min="2570" max="2570" width="4.140625" style="6" customWidth="1"/>
    <col min="2571" max="2571" width="3.5703125" style="6" customWidth="1"/>
    <col min="2572" max="2672" width="9.140625" style="6" customWidth="1"/>
    <col min="2673" max="2816" width="9.140625" style="6"/>
    <col min="2817" max="2817" width="1.28515625" style="6" customWidth="1"/>
    <col min="2818" max="2818" width="3.5703125" style="6" customWidth="1"/>
    <col min="2819" max="2819" width="4.7109375" style="6" customWidth="1"/>
    <col min="2820" max="2820" width="57.7109375" style="6" customWidth="1"/>
    <col min="2821" max="2821" width="57.85546875" style="6" customWidth="1"/>
    <col min="2822" max="2822" width="9.7109375" style="6" customWidth="1"/>
    <col min="2823" max="2823" width="2.140625" style="6" customWidth="1"/>
    <col min="2824" max="2824" width="0" style="6" hidden="1" customWidth="1"/>
    <col min="2825" max="2825" width="28.7109375" style="6" customWidth="1"/>
    <col min="2826" max="2826" width="4.140625" style="6" customWidth="1"/>
    <col min="2827" max="2827" width="3.5703125" style="6" customWidth="1"/>
    <col min="2828" max="2928" width="9.140625" style="6" customWidth="1"/>
    <col min="2929" max="3072" width="9.140625" style="6"/>
    <col min="3073" max="3073" width="1.28515625" style="6" customWidth="1"/>
    <col min="3074" max="3074" width="3.5703125" style="6" customWidth="1"/>
    <col min="3075" max="3075" width="4.7109375" style="6" customWidth="1"/>
    <col min="3076" max="3076" width="57.7109375" style="6" customWidth="1"/>
    <col min="3077" max="3077" width="57.85546875" style="6" customWidth="1"/>
    <col min="3078" max="3078" width="9.7109375" style="6" customWidth="1"/>
    <col min="3079" max="3079" width="2.140625" style="6" customWidth="1"/>
    <col min="3080" max="3080" width="0" style="6" hidden="1" customWidth="1"/>
    <col min="3081" max="3081" width="28.7109375" style="6" customWidth="1"/>
    <col min="3082" max="3082" width="4.140625" style="6" customWidth="1"/>
    <col min="3083" max="3083" width="3.5703125" style="6" customWidth="1"/>
    <col min="3084" max="3184" width="9.140625" style="6" customWidth="1"/>
    <col min="3185" max="3328" width="9.140625" style="6"/>
    <col min="3329" max="3329" width="1.28515625" style="6" customWidth="1"/>
    <col min="3330" max="3330" width="3.5703125" style="6" customWidth="1"/>
    <col min="3331" max="3331" width="4.7109375" style="6" customWidth="1"/>
    <col min="3332" max="3332" width="57.7109375" style="6" customWidth="1"/>
    <col min="3333" max="3333" width="57.85546875" style="6" customWidth="1"/>
    <col min="3334" max="3334" width="9.7109375" style="6" customWidth="1"/>
    <col min="3335" max="3335" width="2.140625" style="6" customWidth="1"/>
    <col min="3336" max="3336" width="0" style="6" hidden="1" customWidth="1"/>
    <col min="3337" max="3337" width="28.7109375" style="6" customWidth="1"/>
    <col min="3338" max="3338" width="4.140625" style="6" customWidth="1"/>
    <col min="3339" max="3339" width="3.5703125" style="6" customWidth="1"/>
    <col min="3340" max="3440" width="9.140625" style="6" customWidth="1"/>
    <col min="3441" max="3584" width="9.140625" style="6"/>
    <col min="3585" max="3585" width="1.28515625" style="6" customWidth="1"/>
    <col min="3586" max="3586" width="3.5703125" style="6" customWidth="1"/>
    <col min="3587" max="3587" width="4.7109375" style="6" customWidth="1"/>
    <col min="3588" max="3588" width="57.7109375" style="6" customWidth="1"/>
    <col min="3589" max="3589" width="57.85546875" style="6" customWidth="1"/>
    <col min="3590" max="3590" width="9.7109375" style="6" customWidth="1"/>
    <col min="3591" max="3591" width="2.140625" style="6" customWidth="1"/>
    <col min="3592" max="3592" width="0" style="6" hidden="1" customWidth="1"/>
    <col min="3593" max="3593" width="28.7109375" style="6" customWidth="1"/>
    <col min="3594" max="3594" width="4.140625" style="6" customWidth="1"/>
    <col min="3595" max="3595" width="3.5703125" style="6" customWidth="1"/>
    <col min="3596" max="3696" width="9.140625" style="6" customWidth="1"/>
    <col min="3697" max="3840" width="9.140625" style="6"/>
    <col min="3841" max="3841" width="1.28515625" style="6" customWidth="1"/>
    <col min="3842" max="3842" width="3.5703125" style="6" customWidth="1"/>
    <col min="3843" max="3843" width="4.7109375" style="6" customWidth="1"/>
    <col min="3844" max="3844" width="57.7109375" style="6" customWidth="1"/>
    <col min="3845" max="3845" width="57.85546875" style="6" customWidth="1"/>
    <col min="3846" max="3846" width="9.7109375" style="6" customWidth="1"/>
    <col min="3847" max="3847" width="2.140625" style="6" customWidth="1"/>
    <col min="3848" max="3848" width="0" style="6" hidden="1" customWidth="1"/>
    <col min="3849" max="3849" width="28.7109375" style="6" customWidth="1"/>
    <col min="3850" max="3850" width="4.140625" style="6" customWidth="1"/>
    <col min="3851" max="3851" width="3.5703125" style="6" customWidth="1"/>
    <col min="3852" max="3952" width="9.140625" style="6" customWidth="1"/>
    <col min="3953" max="4096" width="9.140625" style="6"/>
    <col min="4097" max="4097" width="1.28515625" style="6" customWidth="1"/>
    <col min="4098" max="4098" width="3.5703125" style="6" customWidth="1"/>
    <col min="4099" max="4099" width="4.7109375" style="6" customWidth="1"/>
    <col min="4100" max="4100" width="57.7109375" style="6" customWidth="1"/>
    <col min="4101" max="4101" width="57.85546875" style="6" customWidth="1"/>
    <col min="4102" max="4102" width="9.7109375" style="6" customWidth="1"/>
    <col min="4103" max="4103" width="2.140625" style="6" customWidth="1"/>
    <col min="4104" max="4104" width="0" style="6" hidden="1" customWidth="1"/>
    <col min="4105" max="4105" width="28.7109375" style="6" customWidth="1"/>
    <col min="4106" max="4106" width="4.140625" style="6" customWidth="1"/>
    <col min="4107" max="4107" width="3.5703125" style="6" customWidth="1"/>
    <col min="4108" max="4208" width="9.140625" style="6" customWidth="1"/>
    <col min="4209" max="4352" width="9.140625" style="6"/>
    <col min="4353" max="4353" width="1.28515625" style="6" customWidth="1"/>
    <col min="4354" max="4354" width="3.5703125" style="6" customWidth="1"/>
    <col min="4355" max="4355" width="4.7109375" style="6" customWidth="1"/>
    <col min="4356" max="4356" width="57.7109375" style="6" customWidth="1"/>
    <col min="4357" max="4357" width="57.85546875" style="6" customWidth="1"/>
    <col min="4358" max="4358" width="9.7109375" style="6" customWidth="1"/>
    <col min="4359" max="4359" width="2.140625" style="6" customWidth="1"/>
    <col min="4360" max="4360" width="0" style="6" hidden="1" customWidth="1"/>
    <col min="4361" max="4361" width="28.7109375" style="6" customWidth="1"/>
    <col min="4362" max="4362" width="4.140625" style="6" customWidth="1"/>
    <col min="4363" max="4363" width="3.5703125" style="6" customWidth="1"/>
    <col min="4364" max="4464" width="9.140625" style="6" customWidth="1"/>
    <col min="4465" max="4608" width="9.140625" style="6"/>
    <col min="4609" max="4609" width="1.28515625" style="6" customWidth="1"/>
    <col min="4610" max="4610" width="3.5703125" style="6" customWidth="1"/>
    <col min="4611" max="4611" width="4.7109375" style="6" customWidth="1"/>
    <col min="4612" max="4612" width="57.7109375" style="6" customWidth="1"/>
    <col min="4613" max="4613" width="57.85546875" style="6" customWidth="1"/>
    <col min="4614" max="4614" width="9.7109375" style="6" customWidth="1"/>
    <col min="4615" max="4615" width="2.140625" style="6" customWidth="1"/>
    <col min="4616" max="4616" width="0" style="6" hidden="1" customWidth="1"/>
    <col min="4617" max="4617" width="28.7109375" style="6" customWidth="1"/>
    <col min="4618" max="4618" width="4.140625" style="6" customWidth="1"/>
    <col min="4619" max="4619" width="3.5703125" style="6" customWidth="1"/>
    <col min="4620" max="4720" width="9.140625" style="6" customWidth="1"/>
    <col min="4721" max="4864" width="9.140625" style="6"/>
    <col min="4865" max="4865" width="1.28515625" style="6" customWidth="1"/>
    <col min="4866" max="4866" width="3.5703125" style="6" customWidth="1"/>
    <col min="4867" max="4867" width="4.7109375" style="6" customWidth="1"/>
    <col min="4868" max="4868" width="57.7109375" style="6" customWidth="1"/>
    <col min="4869" max="4869" width="57.85546875" style="6" customWidth="1"/>
    <col min="4870" max="4870" width="9.7109375" style="6" customWidth="1"/>
    <col min="4871" max="4871" width="2.140625" style="6" customWidth="1"/>
    <col min="4872" max="4872" width="0" style="6" hidden="1" customWidth="1"/>
    <col min="4873" max="4873" width="28.7109375" style="6" customWidth="1"/>
    <col min="4874" max="4874" width="4.140625" style="6" customWidth="1"/>
    <col min="4875" max="4875" width="3.5703125" style="6" customWidth="1"/>
    <col min="4876" max="4976" width="9.140625" style="6" customWidth="1"/>
    <col min="4977" max="5120" width="9.140625" style="6"/>
    <col min="5121" max="5121" width="1.28515625" style="6" customWidth="1"/>
    <col min="5122" max="5122" width="3.5703125" style="6" customWidth="1"/>
    <col min="5123" max="5123" width="4.7109375" style="6" customWidth="1"/>
    <col min="5124" max="5124" width="57.7109375" style="6" customWidth="1"/>
    <col min="5125" max="5125" width="57.85546875" style="6" customWidth="1"/>
    <col min="5126" max="5126" width="9.7109375" style="6" customWidth="1"/>
    <col min="5127" max="5127" width="2.140625" style="6" customWidth="1"/>
    <col min="5128" max="5128" width="0" style="6" hidden="1" customWidth="1"/>
    <col min="5129" max="5129" width="28.7109375" style="6" customWidth="1"/>
    <col min="5130" max="5130" width="4.140625" style="6" customWidth="1"/>
    <col min="5131" max="5131" width="3.5703125" style="6" customWidth="1"/>
    <col min="5132" max="5232" width="9.140625" style="6" customWidth="1"/>
    <col min="5233" max="5376" width="9.140625" style="6"/>
    <col min="5377" max="5377" width="1.28515625" style="6" customWidth="1"/>
    <col min="5378" max="5378" width="3.5703125" style="6" customWidth="1"/>
    <col min="5379" max="5379" width="4.7109375" style="6" customWidth="1"/>
    <col min="5380" max="5380" width="57.7109375" style="6" customWidth="1"/>
    <col min="5381" max="5381" width="57.85546875" style="6" customWidth="1"/>
    <col min="5382" max="5382" width="9.7109375" style="6" customWidth="1"/>
    <col min="5383" max="5383" width="2.140625" style="6" customWidth="1"/>
    <col min="5384" max="5384" width="0" style="6" hidden="1" customWidth="1"/>
    <col min="5385" max="5385" width="28.7109375" style="6" customWidth="1"/>
    <col min="5386" max="5386" width="4.140625" style="6" customWidth="1"/>
    <col min="5387" max="5387" width="3.5703125" style="6" customWidth="1"/>
    <col min="5388" max="5488" width="9.140625" style="6" customWidth="1"/>
    <col min="5489" max="5632" width="9.140625" style="6"/>
    <col min="5633" max="5633" width="1.28515625" style="6" customWidth="1"/>
    <col min="5634" max="5634" width="3.5703125" style="6" customWidth="1"/>
    <col min="5635" max="5635" width="4.7109375" style="6" customWidth="1"/>
    <col min="5636" max="5636" width="57.7109375" style="6" customWidth="1"/>
    <col min="5637" max="5637" width="57.85546875" style="6" customWidth="1"/>
    <col min="5638" max="5638" width="9.7109375" style="6" customWidth="1"/>
    <col min="5639" max="5639" width="2.140625" style="6" customWidth="1"/>
    <col min="5640" max="5640" width="0" style="6" hidden="1" customWidth="1"/>
    <col min="5641" max="5641" width="28.7109375" style="6" customWidth="1"/>
    <col min="5642" max="5642" width="4.140625" style="6" customWidth="1"/>
    <col min="5643" max="5643" width="3.5703125" style="6" customWidth="1"/>
    <col min="5644" max="5744" width="9.140625" style="6" customWidth="1"/>
    <col min="5745" max="5888" width="9.140625" style="6"/>
    <col min="5889" max="5889" width="1.28515625" style="6" customWidth="1"/>
    <col min="5890" max="5890" width="3.5703125" style="6" customWidth="1"/>
    <col min="5891" max="5891" width="4.7109375" style="6" customWidth="1"/>
    <col min="5892" max="5892" width="57.7109375" style="6" customWidth="1"/>
    <col min="5893" max="5893" width="57.85546875" style="6" customWidth="1"/>
    <col min="5894" max="5894" width="9.7109375" style="6" customWidth="1"/>
    <col min="5895" max="5895" width="2.140625" style="6" customWidth="1"/>
    <col min="5896" max="5896" width="0" style="6" hidden="1" customWidth="1"/>
    <col min="5897" max="5897" width="28.7109375" style="6" customWidth="1"/>
    <col min="5898" max="5898" width="4.140625" style="6" customWidth="1"/>
    <col min="5899" max="5899" width="3.5703125" style="6" customWidth="1"/>
    <col min="5900" max="6000" width="9.140625" style="6" customWidth="1"/>
    <col min="6001" max="6144" width="9.140625" style="6"/>
    <col min="6145" max="6145" width="1.28515625" style="6" customWidth="1"/>
    <col min="6146" max="6146" width="3.5703125" style="6" customWidth="1"/>
    <col min="6147" max="6147" width="4.7109375" style="6" customWidth="1"/>
    <col min="6148" max="6148" width="57.7109375" style="6" customWidth="1"/>
    <col min="6149" max="6149" width="57.85546875" style="6" customWidth="1"/>
    <col min="6150" max="6150" width="9.7109375" style="6" customWidth="1"/>
    <col min="6151" max="6151" width="2.140625" style="6" customWidth="1"/>
    <col min="6152" max="6152" width="0" style="6" hidden="1" customWidth="1"/>
    <col min="6153" max="6153" width="28.7109375" style="6" customWidth="1"/>
    <col min="6154" max="6154" width="4.140625" style="6" customWidth="1"/>
    <col min="6155" max="6155" width="3.5703125" style="6" customWidth="1"/>
    <col min="6156" max="6256" width="9.140625" style="6" customWidth="1"/>
    <col min="6257" max="6400" width="9.140625" style="6"/>
    <col min="6401" max="6401" width="1.28515625" style="6" customWidth="1"/>
    <col min="6402" max="6402" width="3.5703125" style="6" customWidth="1"/>
    <col min="6403" max="6403" width="4.7109375" style="6" customWidth="1"/>
    <col min="6404" max="6404" width="57.7109375" style="6" customWidth="1"/>
    <col min="6405" max="6405" width="57.85546875" style="6" customWidth="1"/>
    <col min="6406" max="6406" width="9.7109375" style="6" customWidth="1"/>
    <col min="6407" max="6407" width="2.140625" style="6" customWidth="1"/>
    <col min="6408" max="6408" width="0" style="6" hidden="1" customWidth="1"/>
    <col min="6409" max="6409" width="28.7109375" style="6" customWidth="1"/>
    <col min="6410" max="6410" width="4.140625" style="6" customWidth="1"/>
    <col min="6411" max="6411" width="3.5703125" style="6" customWidth="1"/>
    <col min="6412" max="6512" width="9.140625" style="6" customWidth="1"/>
    <col min="6513" max="6656" width="9.140625" style="6"/>
    <col min="6657" max="6657" width="1.28515625" style="6" customWidth="1"/>
    <col min="6658" max="6658" width="3.5703125" style="6" customWidth="1"/>
    <col min="6659" max="6659" width="4.7109375" style="6" customWidth="1"/>
    <col min="6660" max="6660" width="57.7109375" style="6" customWidth="1"/>
    <col min="6661" max="6661" width="57.85546875" style="6" customWidth="1"/>
    <col min="6662" max="6662" width="9.7109375" style="6" customWidth="1"/>
    <col min="6663" max="6663" width="2.140625" style="6" customWidth="1"/>
    <col min="6664" max="6664" width="0" style="6" hidden="1" customWidth="1"/>
    <col min="6665" max="6665" width="28.7109375" style="6" customWidth="1"/>
    <col min="6666" max="6666" width="4.140625" style="6" customWidth="1"/>
    <col min="6667" max="6667" width="3.5703125" style="6" customWidth="1"/>
    <col min="6668" max="6768" width="9.140625" style="6" customWidth="1"/>
    <col min="6769" max="6912" width="9.140625" style="6"/>
    <col min="6913" max="6913" width="1.28515625" style="6" customWidth="1"/>
    <col min="6914" max="6914" width="3.5703125" style="6" customWidth="1"/>
    <col min="6915" max="6915" width="4.7109375" style="6" customWidth="1"/>
    <col min="6916" max="6916" width="57.7109375" style="6" customWidth="1"/>
    <col min="6917" max="6917" width="57.85546875" style="6" customWidth="1"/>
    <col min="6918" max="6918" width="9.7109375" style="6" customWidth="1"/>
    <col min="6919" max="6919" width="2.140625" style="6" customWidth="1"/>
    <col min="6920" max="6920" width="0" style="6" hidden="1" customWidth="1"/>
    <col min="6921" max="6921" width="28.7109375" style="6" customWidth="1"/>
    <col min="6922" max="6922" width="4.140625" style="6" customWidth="1"/>
    <col min="6923" max="6923" width="3.5703125" style="6" customWidth="1"/>
    <col min="6924" max="7024" width="9.140625" style="6" customWidth="1"/>
    <col min="7025" max="7168" width="9.140625" style="6"/>
    <col min="7169" max="7169" width="1.28515625" style="6" customWidth="1"/>
    <col min="7170" max="7170" width="3.5703125" style="6" customWidth="1"/>
    <col min="7171" max="7171" width="4.7109375" style="6" customWidth="1"/>
    <col min="7172" max="7172" width="57.7109375" style="6" customWidth="1"/>
    <col min="7173" max="7173" width="57.85546875" style="6" customWidth="1"/>
    <col min="7174" max="7174" width="9.7109375" style="6" customWidth="1"/>
    <col min="7175" max="7175" width="2.140625" style="6" customWidth="1"/>
    <col min="7176" max="7176" width="0" style="6" hidden="1" customWidth="1"/>
    <col min="7177" max="7177" width="28.7109375" style="6" customWidth="1"/>
    <col min="7178" max="7178" width="4.140625" style="6" customWidth="1"/>
    <col min="7179" max="7179" width="3.5703125" style="6" customWidth="1"/>
    <col min="7180" max="7280" width="9.140625" style="6" customWidth="1"/>
    <col min="7281" max="7424" width="9.140625" style="6"/>
    <col min="7425" max="7425" width="1.28515625" style="6" customWidth="1"/>
    <col min="7426" max="7426" width="3.5703125" style="6" customWidth="1"/>
    <col min="7427" max="7427" width="4.7109375" style="6" customWidth="1"/>
    <col min="7428" max="7428" width="57.7109375" style="6" customWidth="1"/>
    <col min="7429" max="7429" width="57.85546875" style="6" customWidth="1"/>
    <col min="7430" max="7430" width="9.7109375" style="6" customWidth="1"/>
    <col min="7431" max="7431" width="2.140625" style="6" customWidth="1"/>
    <col min="7432" max="7432" width="0" style="6" hidden="1" customWidth="1"/>
    <col min="7433" max="7433" width="28.7109375" style="6" customWidth="1"/>
    <col min="7434" max="7434" width="4.140625" style="6" customWidth="1"/>
    <col min="7435" max="7435" width="3.5703125" style="6" customWidth="1"/>
    <col min="7436" max="7536" width="9.140625" style="6" customWidth="1"/>
    <col min="7537" max="7680" width="9.140625" style="6"/>
    <col min="7681" max="7681" width="1.28515625" style="6" customWidth="1"/>
    <col min="7682" max="7682" width="3.5703125" style="6" customWidth="1"/>
    <col min="7683" max="7683" width="4.7109375" style="6" customWidth="1"/>
    <col min="7684" max="7684" width="57.7109375" style="6" customWidth="1"/>
    <col min="7685" max="7685" width="57.85546875" style="6" customWidth="1"/>
    <col min="7686" max="7686" width="9.7109375" style="6" customWidth="1"/>
    <col min="7687" max="7687" width="2.140625" style="6" customWidth="1"/>
    <col min="7688" max="7688" width="0" style="6" hidden="1" customWidth="1"/>
    <col min="7689" max="7689" width="28.7109375" style="6" customWidth="1"/>
    <col min="7690" max="7690" width="4.140625" style="6" customWidth="1"/>
    <col min="7691" max="7691" width="3.5703125" style="6" customWidth="1"/>
    <col min="7692" max="7792" width="9.140625" style="6" customWidth="1"/>
    <col min="7793" max="7936" width="9.140625" style="6"/>
    <col min="7937" max="7937" width="1.28515625" style="6" customWidth="1"/>
    <col min="7938" max="7938" width="3.5703125" style="6" customWidth="1"/>
    <col min="7939" max="7939" width="4.7109375" style="6" customWidth="1"/>
    <col min="7940" max="7940" width="57.7109375" style="6" customWidth="1"/>
    <col min="7941" max="7941" width="57.85546875" style="6" customWidth="1"/>
    <col min="7942" max="7942" width="9.7109375" style="6" customWidth="1"/>
    <col min="7943" max="7943" width="2.140625" style="6" customWidth="1"/>
    <col min="7944" max="7944" width="0" style="6" hidden="1" customWidth="1"/>
    <col min="7945" max="7945" width="28.7109375" style="6" customWidth="1"/>
    <col min="7946" max="7946" width="4.140625" style="6" customWidth="1"/>
    <col min="7947" max="7947" width="3.5703125" style="6" customWidth="1"/>
    <col min="7948" max="8048" width="9.140625" style="6" customWidth="1"/>
    <col min="8049" max="8192" width="9.140625" style="6"/>
    <col min="8193" max="8193" width="1.28515625" style="6" customWidth="1"/>
    <col min="8194" max="8194" width="3.5703125" style="6" customWidth="1"/>
    <col min="8195" max="8195" width="4.7109375" style="6" customWidth="1"/>
    <col min="8196" max="8196" width="57.7109375" style="6" customWidth="1"/>
    <col min="8197" max="8197" width="57.85546875" style="6" customWidth="1"/>
    <col min="8198" max="8198" width="9.7109375" style="6" customWidth="1"/>
    <col min="8199" max="8199" width="2.140625" style="6" customWidth="1"/>
    <col min="8200" max="8200" width="0" style="6" hidden="1" customWidth="1"/>
    <col min="8201" max="8201" width="28.7109375" style="6" customWidth="1"/>
    <col min="8202" max="8202" width="4.140625" style="6" customWidth="1"/>
    <col min="8203" max="8203" width="3.5703125" style="6" customWidth="1"/>
    <col min="8204" max="8304" width="9.140625" style="6" customWidth="1"/>
    <col min="8305" max="8448" width="9.140625" style="6"/>
    <col min="8449" max="8449" width="1.28515625" style="6" customWidth="1"/>
    <col min="8450" max="8450" width="3.5703125" style="6" customWidth="1"/>
    <col min="8451" max="8451" width="4.7109375" style="6" customWidth="1"/>
    <col min="8452" max="8452" width="57.7109375" style="6" customWidth="1"/>
    <col min="8453" max="8453" width="57.85546875" style="6" customWidth="1"/>
    <col min="8454" max="8454" width="9.7109375" style="6" customWidth="1"/>
    <col min="8455" max="8455" width="2.140625" style="6" customWidth="1"/>
    <col min="8456" max="8456" width="0" style="6" hidden="1" customWidth="1"/>
    <col min="8457" max="8457" width="28.7109375" style="6" customWidth="1"/>
    <col min="8458" max="8458" width="4.140625" style="6" customWidth="1"/>
    <col min="8459" max="8459" width="3.5703125" style="6" customWidth="1"/>
    <col min="8460" max="8560" width="9.140625" style="6" customWidth="1"/>
    <col min="8561" max="8704" width="9.140625" style="6"/>
    <col min="8705" max="8705" width="1.28515625" style="6" customWidth="1"/>
    <col min="8706" max="8706" width="3.5703125" style="6" customWidth="1"/>
    <col min="8707" max="8707" width="4.7109375" style="6" customWidth="1"/>
    <col min="8708" max="8708" width="57.7109375" style="6" customWidth="1"/>
    <col min="8709" max="8709" width="57.85546875" style="6" customWidth="1"/>
    <col min="8710" max="8710" width="9.7109375" style="6" customWidth="1"/>
    <col min="8711" max="8711" width="2.140625" style="6" customWidth="1"/>
    <col min="8712" max="8712" width="0" style="6" hidden="1" customWidth="1"/>
    <col min="8713" max="8713" width="28.7109375" style="6" customWidth="1"/>
    <col min="8714" max="8714" width="4.140625" style="6" customWidth="1"/>
    <col min="8715" max="8715" width="3.5703125" style="6" customWidth="1"/>
    <col min="8716" max="8816" width="9.140625" style="6" customWidth="1"/>
    <col min="8817" max="8960" width="9.140625" style="6"/>
    <col min="8961" max="8961" width="1.28515625" style="6" customWidth="1"/>
    <col min="8962" max="8962" width="3.5703125" style="6" customWidth="1"/>
    <col min="8963" max="8963" width="4.7109375" style="6" customWidth="1"/>
    <col min="8964" max="8964" width="57.7109375" style="6" customWidth="1"/>
    <col min="8965" max="8965" width="57.85546875" style="6" customWidth="1"/>
    <col min="8966" max="8966" width="9.7109375" style="6" customWidth="1"/>
    <col min="8967" max="8967" width="2.140625" style="6" customWidth="1"/>
    <col min="8968" max="8968" width="0" style="6" hidden="1" customWidth="1"/>
    <col min="8969" max="8969" width="28.7109375" style="6" customWidth="1"/>
    <col min="8970" max="8970" width="4.140625" style="6" customWidth="1"/>
    <col min="8971" max="8971" width="3.5703125" style="6" customWidth="1"/>
    <col min="8972" max="9072" width="9.140625" style="6" customWidth="1"/>
    <col min="9073" max="9216" width="9.140625" style="6"/>
    <col min="9217" max="9217" width="1.28515625" style="6" customWidth="1"/>
    <col min="9218" max="9218" width="3.5703125" style="6" customWidth="1"/>
    <col min="9219" max="9219" width="4.7109375" style="6" customWidth="1"/>
    <col min="9220" max="9220" width="57.7109375" style="6" customWidth="1"/>
    <col min="9221" max="9221" width="57.85546875" style="6" customWidth="1"/>
    <col min="9222" max="9222" width="9.7109375" style="6" customWidth="1"/>
    <col min="9223" max="9223" width="2.140625" style="6" customWidth="1"/>
    <col min="9224" max="9224" width="0" style="6" hidden="1" customWidth="1"/>
    <col min="9225" max="9225" width="28.7109375" style="6" customWidth="1"/>
    <col min="9226" max="9226" width="4.140625" style="6" customWidth="1"/>
    <col min="9227" max="9227" width="3.5703125" style="6" customWidth="1"/>
    <col min="9228" max="9328" width="9.140625" style="6" customWidth="1"/>
    <col min="9329" max="9472" width="9.140625" style="6"/>
    <col min="9473" max="9473" width="1.28515625" style="6" customWidth="1"/>
    <col min="9474" max="9474" width="3.5703125" style="6" customWidth="1"/>
    <col min="9475" max="9475" width="4.7109375" style="6" customWidth="1"/>
    <col min="9476" max="9476" width="57.7109375" style="6" customWidth="1"/>
    <col min="9477" max="9477" width="57.85546875" style="6" customWidth="1"/>
    <col min="9478" max="9478" width="9.7109375" style="6" customWidth="1"/>
    <col min="9479" max="9479" width="2.140625" style="6" customWidth="1"/>
    <col min="9480" max="9480" width="0" style="6" hidden="1" customWidth="1"/>
    <col min="9481" max="9481" width="28.7109375" style="6" customWidth="1"/>
    <col min="9482" max="9482" width="4.140625" style="6" customWidth="1"/>
    <col min="9483" max="9483" width="3.5703125" style="6" customWidth="1"/>
    <col min="9484" max="9584" width="9.140625" style="6" customWidth="1"/>
    <col min="9585" max="9728" width="9.140625" style="6"/>
    <col min="9729" max="9729" width="1.28515625" style="6" customWidth="1"/>
    <col min="9730" max="9730" width="3.5703125" style="6" customWidth="1"/>
    <col min="9731" max="9731" width="4.7109375" style="6" customWidth="1"/>
    <col min="9732" max="9732" width="57.7109375" style="6" customWidth="1"/>
    <col min="9733" max="9733" width="57.85546875" style="6" customWidth="1"/>
    <col min="9734" max="9734" width="9.7109375" style="6" customWidth="1"/>
    <col min="9735" max="9735" width="2.140625" style="6" customWidth="1"/>
    <col min="9736" max="9736" width="0" style="6" hidden="1" customWidth="1"/>
    <col min="9737" max="9737" width="28.7109375" style="6" customWidth="1"/>
    <col min="9738" max="9738" width="4.140625" style="6" customWidth="1"/>
    <col min="9739" max="9739" width="3.5703125" style="6" customWidth="1"/>
    <col min="9740" max="9840" width="9.140625" style="6" customWidth="1"/>
    <col min="9841" max="9984" width="9.140625" style="6"/>
    <col min="9985" max="9985" width="1.28515625" style="6" customWidth="1"/>
    <col min="9986" max="9986" width="3.5703125" style="6" customWidth="1"/>
    <col min="9987" max="9987" width="4.7109375" style="6" customWidth="1"/>
    <col min="9988" max="9988" width="57.7109375" style="6" customWidth="1"/>
    <col min="9989" max="9989" width="57.85546875" style="6" customWidth="1"/>
    <col min="9990" max="9990" width="9.7109375" style="6" customWidth="1"/>
    <col min="9991" max="9991" width="2.140625" style="6" customWidth="1"/>
    <col min="9992" max="9992" width="0" style="6" hidden="1" customWidth="1"/>
    <col min="9993" max="9993" width="28.7109375" style="6" customWidth="1"/>
    <col min="9994" max="9994" width="4.140625" style="6" customWidth="1"/>
    <col min="9995" max="9995" width="3.5703125" style="6" customWidth="1"/>
    <col min="9996" max="10096" width="9.140625" style="6" customWidth="1"/>
    <col min="10097" max="10240" width="9.140625" style="6"/>
    <col min="10241" max="10241" width="1.28515625" style="6" customWidth="1"/>
    <col min="10242" max="10242" width="3.5703125" style="6" customWidth="1"/>
    <col min="10243" max="10243" width="4.7109375" style="6" customWidth="1"/>
    <col min="10244" max="10244" width="57.7109375" style="6" customWidth="1"/>
    <col min="10245" max="10245" width="57.85546875" style="6" customWidth="1"/>
    <col min="10246" max="10246" width="9.7109375" style="6" customWidth="1"/>
    <col min="10247" max="10247" width="2.140625" style="6" customWidth="1"/>
    <col min="10248" max="10248" width="0" style="6" hidden="1" customWidth="1"/>
    <col min="10249" max="10249" width="28.7109375" style="6" customWidth="1"/>
    <col min="10250" max="10250" width="4.140625" style="6" customWidth="1"/>
    <col min="10251" max="10251" width="3.5703125" style="6" customWidth="1"/>
    <col min="10252" max="10352" width="9.140625" style="6" customWidth="1"/>
    <col min="10353" max="10496" width="9.140625" style="6"/>
    <col min="10497" max="10497" width="1.28515625" style="6" customWidth="1"/>
    <col min="10498" max="10498" width="3.5703125" style="6" customWidth="1"/>
    <col min="10499" max="10499" width="4.7109375" style="6" customWidth="1"/>
    <col min="10500" max="10500" width="57.7109375" style="6" customWidth="1"/>
    <col min="10501" max="10501" width="57.85546875" style="6" customWidth="1"/>
    <col min="10502" max="10502" width="9.7109375" style="6" customWidth="1"/>
    <col min="10503" max="10503" width="2.140625" style="6" customWidth="1"/>
    <col min="10504" max="10504" width="0" style="6" hidden="1" customWidth="1"/>
    <col min="10505" max="10505" width="28.7109375" style="6" customWidth="1"/>
    <col min="10506" max="10506" width="4.140625" style="6" customWidth="1"/>
    <col min="10507" max="10507" width="3.5703125" style="6" customWidth="1"/>
    <col min="10508" max="10608" width="9.140625" style="6" customWidth="1"/>
    <col min="10609" max="10752" width="9.140625" style="6"/>
    <col min="10753" max="10753" width="1.28515625" style="6" customWidth="1"/>
    <col min="10754" max="10754" width="3.5703125" style="6" customWidth="1"/>
    <col min="10755" max="10755" width="4.7109375" style="6" customWidth="1"/>
    <col min="10756" max="10756" width="57.7109375" style="6" customWidth="1"/>
    <col min="10757" max="10757" width="57.85546875" style="6" customWidth="1"/>
    <col min="10758" max="10758" width="9.7109375" style="6" customWidth="1"/>
    <col min="10759" max="10759" width="2.140625" style="6" customWidth="1"/>
    <col min="10760" max="10760" width="0" style="6" hidden="1" customWidth="1"/>
    <col min="10761" max="10761" width="28.7109375" style="6" customWidth="1"/>
    <col min="10762" max="10762" width="4.140625" style="6" customWidth="1"/>
    <col min="10763" max="10763" width="3.5703125" style="6" customWidth="1"/>
    <col min="10764" max="10864" width="9.140625" style="6" customWidth="1"/>
    <col min="10865" max="11008" width="9.140625" style="6"/>
    <col min="11009" max="11009" width="1.28515625" style="6" customWidth="1"/>
    <col min="11010" max="11010" width="3.5703125" style="6" customWidth="1"/>
    <col min="11011" max="11011" width="4.7109375" style="6" customWidth="1"/>
    <col min="11012" max="11012" width="57.7109375" style="6" customWidth="1"/>
    <col min="11013" max="11013" width="57.85546875" style="6" customWidth="1"/>
    <col min="11014" max="11014" width="9.7109375" style="6" customWidth="1"/>
    <col min="11015" max="11015" width="2.140625" style="6" customWidth="1"/>
    <col min="11016" max="11016" width="0" style="6" hidden="1" customWidth="1"/>
    <col min="11017" max="11017" width="28.7109375" style="6" customWidth="1"/>
    <col min="11018" max="11018" width="4.140625" style="6" customWidth="1"/>
    <col min="11019" max="11019" width="3.5703125" style="6" customWidth="1"/>
    <col min="11020" max="11120" width="9.140625" style="6" customWidth="1"/>
    <col min="11121" max="11264" width="9.140625" style="6"/>
    <col min="11265" max="11265" width="1.28515625" style="6" customWidth="1"/>
    <col min="11266" max="11266" width="3.5703125" style="6" customWidth="1"/>
    <col min="11267" max="11267" width="4.7109375" style="6" customWidth="1"/>
    <col min="11268" max="11268" width="57.7109375" style="6" customWidth="1"/>
    <col min="11269" max="11269" width="57.85546875" style="6" customWidth="1"/>
    <col min="11270" max="11270" width="9.7109375" style="6" customWidth="1"/>
    <col min="11271" max="11271" width="2.140625" style="6" customWidth="1"/>
    <col min="11272" max="11272" width="0" style="6" hidden="1" customWidth="1"/>
    <col min="11273" max="11273" width="28.7109375" style="6" customWidth="1"/>
    <col min="11274" max="11274" width="4.140625" style="6" customWidth="1"/>
    <col min="11275" max="11275" width="3.5703125" style="6" customWidth="1"/>
    <col min="11276" max="11376" width="9.140625" style="6" customWidth="1"/>
    <col min="11377" max="11520" width="9.140625" style="6"/>
    <col min="11521" max="11521" width="1.28515625" style="6" customWidth="1"/>
    <col min="11522" max="11522" width="3.5703125" style="6" customWidth="1"/>
    <col min="11523" max="11523" width="4.7109375" style="6" customWidth="1"/>
    <col min="11524" max="11524" width="57.7109375" style="6" customWidth="1"/>
    <col min="11525" max="11525" width="57.85546875" style="6" customWidth="1"/>
    <col min="11526" max="11526" width="9.7109375" style="6" customWidth="1"/>
    <col min="11527" max="11527" width="2.140625" style="6" customWidth="1"/>
    <col min="11528" max="11528" width="0" style="6" hidden="1" customWidth="1"/>
    <col min="11529" max="11529" width="28.7109375" style="6" customWidth="1"/>
    <col min="11530" max="11530" width="4.140625" style="6" customWidth="1"/>
    <col min="11531" max="11531" width="3.5703125" style="6" customWidth="1"/>
    <col min="11532" max="11632" width="9.140625" style="6" customWidth="1"/>
    <col min="11633" max="11776" width="9.140625" style="6"/>
    <col min="11777" max="11777" width="1.28515625" style="6" customWidth="1"/>
    <col min="11778" max="11778" width="3.5703125" style="6" customWidth="1"/>
    <col min="11779" max="11779" width="4.7109375" style="6" customWidth="1"/>
    <col min="11780" max="11780" width="57.7109375" style="6" customWidth="1"/>
    <col min="11781" max="11781" width="57.85546875" style="6" customWidth="1"/>
    <col min="11782" max="11782" width="9.7109375" style="6" customWidth="1"/>
    <col min="11783" max="11783" width="2.140625" style="6" customWidth="1"/>
    <col min="11784" max="11784" width="0" style="6" hidden="1" customWidth="1"/>
    <col min="11785" max="11785" width="28.7109375" style="6" customWidth="1"/>
    <col min="11786" max="11786" width="4.140625" style="6" customWidth="1"/>
    <col min="11787" max="11787" width="3.5703125" style="6" customWidth="1"/>
    <col min="11788" max="11888" width="9.140625" style="6" customWidth="1"/>
    <col min="11889" max="12032" width="9.140625" style="6"/>
    <col min="12033" max="12033" width="1.28515625" style="6" customWidth="1"/>
    <col min="12034" max="12034" width="3.5703125" style="6" customWidth="1"/>
    <col min="12035" max="12035" width="4.7109375" style="6" customWidth="1"/>
    <col min="12036" max="12036" width="57.7109375" style="6" customWidth="1"/>
    <col min="12037" max="12037" width="57.85546875" style="6" customWidth="1"/>
    <col min="12038" max="12038" width="9.7109375" style="6" customWidth="1"/>
    <col min="12039" max="12039" width="2.140625" style="6" customWidth="1"/>
    <col min="12040" max="12040" width="0" style="6" hidden="1" customWidth="1"/>
    <col min="12041" max="12041" width="28.7109375" style="6" customWidth="1"/>
    <col min="12042" max="12042" width="4.140625" style="6" customWidth="1"/>
    <col min="12043" max="12043" width="3.5703125" style="6" customWidth="1"/>
    <col min="12044" max="12144" width="9.140625" style="6" customWidth="1"/>
    <col min="12145" max="12288" width="9.140625" style="6"/>
    <col min="12289" max="12289" width="1.28515625" style="6" customWidth="1"/>
    <col min="12290" max="12290" width="3.5703125" style="6" customWidth="1"/>
    <col min="12291" max="12291" width="4.7109375" style="6" customWidth="1"/>
    <col min="12292" max="12292" width="57.7109375" style="6" customWidth="1"/>
    <col min="12293" max="12293" width="57.85546875" style="6" customWidth="1"/>
    <col min="12294" max="12294" width="9.7109375" style="6" customWidth="1"/>
    <col min="12295" max="12295" width="2.140625" style="6" customWidth="1"/>
    <col min="12296" max="12296" width="0" style="6" hidden="1" customWidth="1"/>
    <col min="12297" max="12297" width="28.7109375" style="6" customWidth="1"/>
    <col min="12298" max="12298" width="4.140625" style="6" customWidth="1"/>
    <col min="12299" max="12299" width="3.5703125" style="6" customWidth="1"/>
    <col min="12300" max="12400" width="9.140625" style="6" customWidth="1"/>
    <col min="12401" max="12544" width="9.140625" style="6"/>
    <col min="12545" max="12545" width="1.28515625" style="6" customWidth="1"/>
    <col min="12546" max="12546" width="3.5703125" style="6" customWidth="1"/>
    <col min="12547" max="12547" width="4.7109375" style="6" customWidth="1"/>
    <col min="12548" max="12548" width="57.7109375" style="6" customWidth="1"/>
    <col min="12549" max="12549" width="57.85546875" style="6" customWidth="1"/>
    <col min="12550" max="12550" width="9.7109375" style="6" customWidth="1"/>
    <col min="12551" max="12551" width="2.140625" style="6" customWidth="1"/>
    <col min="12552" max="12552" width="0" style="6" hidden="1" customWidth="1"/>
    <col min="12553" max="12553" width="28.7109375" style="6" customWidth="1"/>
    <col min="12554" max="12554" width="4.140625" style="6" customWidth="1"/>
    <col min="12555" max="12555" width="3.5703125" style="6" customWidth="1"/>
    <col min="12556" max="12656" width="9.140625" style="6" customWidth="1"/>
    <col min="12657" max="12800" width="9.140625" style="6"/>
    <col min="12801" max="12801" width="1.28515625" style="6" customWidth="1"/>
    <col min="12802" max="12802" width="3.5703125" style="6" customWidth="1"/>
    <col min="12803" max="12803" width="4.7109375" style="6" customWidth="1"/>
    <col min="12804" max="12804" width="57.7109375" style="6" customWidth="1"/>
    <col min="12805" max="12805" width="57.85546875" style="6" customWidth="1"/>
    <col min="12806" max="12806" width="9.7109375" style="6" customWidth="1"/>
    <col min="12807" max="12807" width="2.140625" style="6" customWidth="1"/>
    <col min="12808" max="12808" width="0" style="6" hidden="1" customWidth="1"/>
    <col min="12809" max="12809" width="28.7109375" style="6" customWidth="1"/>
    <col min="12810" max="12810" width="4.140625" style="6" customWidth="1"/>
    <col min="12811" max="12811" width="3.5703125" style="6" customWidth="1"/>
    <col min="12812" max="12912" width="9.140625" style="6" customWidth="1"/>
    <col min="12913" max="13056" width="9.140625" style="6"/>
    <col min="13057" max="13057" width="1.28515625" style="6" customWidth="1"/>
    <col min="13058" max="13058" width="3.5703125" style="6" customWidth="1"/>
    <col min="13059" max="13059" width="4.7109375" style="6" customWidth="1"/>
    <col min="13060" max="13060" width="57.7109375" style="6" customWidth="1"/>
    <col min="13061" max="13061" width="57.85546875" style="6" customWidth="1"/>
    <col min="13062" max="13062" width="9.7109375" style="6" customWidth="1"/>
    <col min="13063" max="13063" width="2.140625" style="6" customWidth="1"/>
    <col min="13064" max="13064" width="0" style="6" hidden="1" customWidth="1"/>
    <col min="13065" max="13065" width="28.7109375" style="6" customWidth="1"/>
    <col min="13066" max="13066" width="4.140625" style="6" customWidth="1"/>
    <col min="13067" max="13067" width="3.5703125" style="6" customWidth="1"/>
    <col min="13068" max="13168" width="9.140625" style="6" customWidth="1"/>
    <col min="13169" max="13312" width="9.140625" style="6"/>
    <col min="13313" max="13313" width="1.28515625" style="6" customWidth="1"/>
    <col min="13314" max="13314" width="3.5703125" style="6" customWidth="1"/>
    <col min="13315" max="13315" width="4.7109375" style="6" customWidth="1"/>
    <col min="13316" max="13316" width="57.7109375" style="6" customWidth="1"/>
    <col min="13317" max="13317" width="57.85546875" style="6" customWidth="1"/>
    <col min="13318" max="13318" width="9.7109375" style="6" customWidth="1"/>
    <col min="13319" max="13319" width="2.140625" style="6" customWidth="1"/>
    <col min="13320" max="13320" width="0" style="6" hidden="1" customWidth="1"/>
    <col min="13321" max="13321" width="28.7109375" style="6" customWidth="1"/>
    <col min="13322" max="13322" width="4.140625" style="6" customWidth="1"/>
    <col min="13323" max="13323" width="3.5703125" style="6" customWidth="1"/>
    <col min="13324" max="13424" width="9.140625" style="6" customWidth="1"/>
    <col min="13425" max="13568" width="9.140625" style="6"/>
    <col min="13569" max="13569" width="1.28515625" style="6" customWidth="1"/>
    <col min="13570" max="13570" width="3.5703125" style="6" customWidth="1"/>
    <col min="13571" max="13571" width="4.7109375" style="6" customWidth="1"/>
    <col min="13572" max="13572" width="57.7109375" style="6" customWidth="1"/>
    <col min="13573" max="13573" width="57.85546875" style="6" customWidth="1"/>
    <col min="13574" max="13574" width="9.7109375" style="6" customWidth="1"/>
    <col min="13575" max="13575" width="2.140625" style="6" customWidth="1"/>
    <col min="13576" max="13576" width="0" style="6" hidden="1" customWidth="1"/>
    <col min="13577" max="13577" width="28.7109375" style="6" customWidth="1"/>
    <col min="13578" max="13578" width="4.140625" style="6" customWidth="1"/>
    <col min="13579" max="13579" width="3.5703125" style="6" customWidth="1"/>
    <col min="13580" max="13680" width="9.140625" style="6" customWidth="1"/>
    <col min="13681" max="13824" width="9.140625" style="6"/>
    <col min="13825" max="13825" width="1.28515625" style="6" customWidth="1"/>
    <col min="13826" max="13826" width="3.5703125" style="6" customWidth="1"/>
    <col min="13827" max="13827" width="4.7109375" style="6" customWidth="1"/>
    <col min="13828" max="13828" width="57.7109375" style="6" customWidth="1"/>
    <col min="13829" max="13829" width="57.85546875" style="6" customWidth="1"/>
    <col min="13830" max="13830" width="9.7109375" style="6" customWidth="1"/>
    <col min="13831" max="13831" width="2.140625" style="6" customWidth="1"/>
    <col min="13832" max="13832" width="0" style="6" hidden="1" customWidth="1"/>
    <col min="13833" max="13833" width="28.7109375" style="6" customWidth="1"/>
    <col min="13834" max="13834" width="4.140625" style="6" customWidth="1"/>
    <col min="13835" max="13835" width="3.5703125" style="6" customWidth="1"/>
    <col min="13836" max="13936" width="9.140625" style="6" customWidth="1"/>
    <col min="13937" max="14080" width="9.140625" style="6"/>
    <col min="14081" max="14081" width="1.28515625" style="6" customWidth="1"/>
    <col min="14082" max="14082" width="3.5703125" style="6" customWidth="1"/>
    <col min="14083" max="14083" width="4.7109375" style="6" customWidth="1"/>
    <col min="14084" max="14084" width="57.7109375" style="6" customWidth="1"/>
    <col min="14085" max="14085" width="57.85546875" style="6" customWidth="1"/>
    <col min="14086" max="14086" width="9.7109375" style="6" customWidth="1"/>
    <col min="14087" max="14087" width="2.140625" style="6" customWidth="1"/>
    <col min="14088" max="14088" width="0" style="6" hidden="1" customWidth="1"/>
    <col min="14089" max="14089" width="28.7109375" style="6" customWidth="1"/>
    <col min="14090" max="14090" width="4.140625" style="6" customWidth="1"/>
    <col min="14091" max="14091" width="3.5703125" style="6" customWidth="1"/>
    <col min="14092" max="14192" width="9.140625" style="6" customWidth="1"/>
    <col min="14193" max="14336" width="9.140625" style="6"/>
    <col min="14337" max="14337" width="1.28515625" style="6" customWidth="1"/>
    <col min="14338" max="14338" width="3.5703125" style="6" customWidth="1"/>
    <col min="14339" max="14339" width="4.7109375" style="6" customWidth="1"/>
    <col min="14340" max="14340" width="57.7109375" style="6" customWidth="1"/>
    <col min="14341" max="14341" width="57.85546875" style="6" customWidth="1"/>
    <col min="14342" max="14342" width="9.7109375" style="6" customWidth="1"/>
    <col min="14343" max="14343" width="2.140625" style="6" customWidth="1"/>
    <col min="14344" max="14344" width="0" style="6" hidden="1" customWidth="1"/>
    <col min="14345" max="14345" width="28.7109375" style="6" customWidth="1"/>
    <col min="14346" max="14346" width="4.140625" style="6" customWidth="1"/>
    <col min="14347" max="14347" width="3.5703125" style="6" customWidth="1"/>
    <col min="14348" max="14448" width="9.140625" style="6" customWidth="1"/>
    <col min="14449" max="14592" width="9.140625" style="6"/>
    <col min="14593" max="14593" width="1.28515625" style="6" customWidth="1"/>
    <col min="14594" max="14594" width="3.5703125" style="6" customWidth="1"/>
    <col min="14595" max="14595" width="4.7109375" style="6" customWidth="1"/>
    <col min="14596" max="14596" width="57.7109375" style="6" customWidth="1"/>
    <col min="14597" max="14597" width="57.85546875" style="6" customWidth="1"/>
    <col min="14598" max="14598" width="9.7109375" style="6" customWidth="1"/>
    <col min="14599" max="14599" width="2.140625" style="6" customWidth="1"/>
    <col min="14600" max="14600" width="0" style="6" hidden="1" customWidth="1"/>
    <col min="14601" max="14601" width="28.7109375" style="6" customWidth="1"/>
    <col min="14602" max="14602" width="4.140625" style="6" customWidth="1"/>
    <col min="14603" max="14603" width="3.5703125" style="6" customWidth="1"/>
    <col min="14604" max="14704" width="9.140625" style="6" customWidth="1"/>
    <col min="14705" max="14848" width="9.140625" style="6"/>
    <col min="14849" max="14849" width="1.28515625" style="6" customWidth="1"/>
    <col min="14850" max="14850" width="3.5703125" style="6" customWidth="1"/>
    <col min="14851" max="14851" width="4.7109375" style="6" customWidth="1"/>
    <col min="14852" max="14852" width="57.7109375" style="6" customWidth="1"/>
    <col min="14853" max="14853" width="57.85546875" style="6" customWidth="1"/>
    <col min="14854" max="14854" width="9.7109375" style="6" customWidth="1"/>
    <col min="14855" max="14855" width="2.140625" style="6" customWidth="1"/>
    <col min="14856" max="14856" width="0" style="6" hidden="1" customWidth="1"/>
    <col min="14857" max="14857" width="28.7109375" style="6" customWidth="1"/>
    <col min="14858" max="14858" width="4.140625" style="6" customWidth="1"/>
    <col min="14859" max="14859" width="3.5703125" style="6" customWidth="1"/>
    <col min="14860" max="14960" width="9.140625" style="6" customWidth="1"/>
    <col min="14961" max="15104" width="9.140625" style="6"/>
    <col min="15105" max="15105" width="1.28515625" style="6" customWidth="1"/>
    <col min="15106" max="15106" width="3.5703125" style="6" customWidth="1"/>
    <col min="15107" max="15107" width="4.7109375" style="6" customWidth="1"/>
    <col min="15108" max="15108" width="57.7109375" style="6" customWidth="1"/>
    <col min="15109" max="15109" width="57.85546875" style="6" customWidth="1"/>
    <col min="15110" max="15110" width="9.7109375" style="6" customWidth="1"/>
    <col min="15111" max="15111" width="2.140625" style="6" customWidth="1"/>
    <col min="15112" max="15112" width="0" style="6" hidden="1" customWidth="1"/>
    <col min="15113" max="15113" width="28.7109375" style="6" customWidth="1"/>
    <col min="15114" max="15114" width="4.140625" style="6" customWidth="1"/>
    <col min="15115" max="15115" width="3.5703125" style="6" customWidth="1"/>
    <col min="15116" max="15216" width="9.140625" style="6" customWidth="1"/>
    <col min="15217" max="15360" width="9.140625" style="6"/>
    <col min="15361" max="15361" width="1.28515625" style="6" customWidth="1"/>
    <col min="15362" max="15362" width="3.5703125" style="6" customWidth="1"/>
    <col min="15363" max="15363" width="4.7109375" style="6" customWidth="1"/>
    <col min="15364" max="15364" width="57.7109375" style="6" customWidth="1"/>
    <col min="15365" max="15365" width="57.85546875" style="6" customWidth="1"/>
    <col min="15366" max="15366" width="9.7109375" style="6" customWidth="1"/>
    <col min="15367" max="15367" width="2.140625" style="6" customWidth="1"/>
    <col min="15368" max="15368" width="0" style="6" hidden="1" customWidth="1"/>
    <col min="15369" max="15369" width="28.7109375" style="6" customWidth="1"/>
    <col min="15370" max="15370" width="4.140625" style="6" customWidth="1"/>
    <col min="15371" max="15371" width="3.5703125" style="6" customWidth="1"/>
    <col min="15372" max="15472" width="9.140625" style="6" customWidth="1"/>
    <col min="15473" max="15616" width="9.140625" style="6"/>
    <col min="15617" max="15617" width="1.28515625" style="6" customWidth="1"/>
    <col min="15618" max="15618" width="3.5703125" style="6" customWidth="1"/>
    <col min="15619" max="15619" width="4.7109375" style="6" customWidth="1"/>
    <col min="15620" max="15620" width="57.7109375" style="6" customWidth="1"/>
    <col min="15621" max="15621" width="57.85546875" style="6" customWidth="1"/>
    <col min="15622" max="15622" width="9.7109375" style="6" customWidth="1"/>
    <col min="15623" max="15623" width="2.140625" style="6" customWidth="1"/>
    <col min="15624" max="15624" width="0" style="6" hidden="1" customWidth="1"/>
    <col min="15625" max="15625" width="28.7109375" style="6" customWidth="1"/>
    <col min="15626" max="15626" width="4.140625" style="6" customWidth="1"/>
    <col min="15627" max="15627" width="3.5703125" style="6" customWidth="1"/>
    <col min="15628" max="15728" width="9.140625" style="6" customWidth="1"/>
    <col min="15729" max="15872" width="9.140625" style="6"/>
    <col min="15873" max="15873" width="1.28515625" style="6" customWidth="1"/>
    <col min="15874" max="15874" width="3.5703125" style="6" customWidth="1"/>
    <col min="15875" max="15875" width="4.7109375" style="6" customWidth="1"/>
    <col min="15876" max="15876" width="57.7109375" style="6" customWidth="1"/>
    <col min="15877" max="15877" width="57.85546875" style="6" customWidth="1"/>
    <col min="15878" max="15878" width="9.7109375" style="6" customWidth="1"/>
    <col min="15879" max="15879" width="2.140625" style="6" customWidth="1"/>
    <col min="15880" max="15880" width="0" style="6" hidden="1" customWidth="1"/>
    <col min="15881" max="15881" width="28.7109375" style="6" customWidth="1"/>
    <col min="15882" max="15882" width="4.140625" style="6" customWidth="1"/>
    <col min="15883" max="15883" width="3.5703125" style="6" customWidth="1"/>
    <col min="15884" max="15984" width="9.140625" style="6" customWidth="1"/>
    <col min="15985" max="16128" width="9.140625" style="6"/>
    <col min="16129" max="16129" width="1.28515625" style="6" customWidth="1"/>
    <col min="16130" max="16130" width="3.5703125" style="6" customWidth="1"/>
    <col min="16131" max="16131" width="4.7109375" style="6" customWidth="1"/>
    <col min="16132" max="16132" width="57.7109375" style="6" customWidth="1"/>
    <col min="16133" max="16133" width="57.85546875" style="6" customWidth="1"/>
    <col min="16134" max="16134" width="9.7109375" style="6" customWidth="1"/>
    <col min="16135" max="16135" width="2.140625" style="6" customWidth="1"/>
    <col min="16136" max="16136" width="0" style="6" hidden="1" customWidth="1"/>
    <col min="16137" max="16137" width="28.7109375" style="6" customWidth="1"/>
    <col min="16138" max="16138" width="4.140625" style="6" customWidth="1"/>
    <col min="16139" max="16139" width="3.5703125" style="6" customWidth="1"/>
    <col min="16140" max="16240" width="9.140625" style="6" customWidth="1"/>
    <col min="16241" max="16384" width="9.140625" style="6"/>
  </cols>
  <sheetData>
    <row r="1" spans="1:112" ht="23.25" customHeight="1">
      <c r="B1" s="289" t="s">
        <v>158</v>
      </c>
      <c r="C1" s="63"/>
      <c r="D1" s="12"/>
      <c r="E1" s="26"/>
      <c r="F1" s="26"/>
      <c r="G1" s="11"/>
      <c r="I1" s="25"/>
    </row>
    <row r="2" spans="1:112" ht="9.75" customHeight="1">
      <c r="B2" s="6"/>
      <c r="C2" s="6"/>
      <c r="D2" s="19"/>
      <c r="E2" s="75"/>
      <c r="F2" s="2"/>
      <c r="H2" s="3"/>
      <c r="I2" s="25"/>
      <c r="K2" s="1"/>
    </row>
    <row r="3" spans="1:112" ht="15.75" customHeight="1">
      <c r="B3" s="6"/>
      <c r="C3" s="6"/>
      <c r="D3" s="31" t="s">
        <v>5</v>
      </c>
      <c r="E3" s="76"/>
      <c r="F3" s="2"/>
      <c r="G3" s="64" t="s">
        <v>0</v>
      </c>
      <c r="I3" s="25"/>
      <c r="K3" s="1"/>
    </row>
    <row r="4" spans="1:112" s="10" customFormat="1" ht="21" customHeight="1">
      <c r="A4" s="8"/>
      <c r="B4" s="28"/>
      <c r="D4" s="207" t="s">
        <v>159</v>
      </c>
      <c r="E4" s="77"/>
      <c r="F4" s="2"/>
      <c r="G4" s="64" t="s">
        <v>88</v>
      </c>
      <c r="H4" s="9"/>
      <c r="I4" s="8"/>
      <c r="K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</row>
    <row r="5" spans="1:112" s="10" customFormat="1" ht="20.25" customHeight="1">
      <c r="A5" s="8"/>
      <c r="B5" s="29" t="s">
        <v>4</v>
      </c>
      <c r="E5" s="77"/>
      <c r="F5" s="2"/>
      <c r="G5" s="22" t="s">
        <v>3</v>
      </c>
      <c r="H5" s="9"/>
      <c r="I5" s="8"/>
      <c r="K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</row>
    <row r="6" spans="1:112" s="5" customFormat="1" ht="13.5" customHeight="1">
      <c r="A6" s="1"/>
      <c r="B6" s="105"/>
      <c r="C6" s="105"/>
      <c r="D6" s="106"/>
      <c r="E6" s="110"/>
      <c r="F6" s="165">
        <v>44450</v>
      </c>
      <c r="G6" s="109"/>
      <c r="H6" s="7"/>
      <c r="I6" s="25"/>
      <c r="K6" s="14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</row>
    <row r="7" spans="1:112" s="5" customFormat="1" ht="20.25" customHeight="1">
      <c r="A7" s="1"/>
      <c r="C7" s="34"/>
      <c r="D7" s="35"/>
      <c r="H7" s="69" t="s">
        <v>39</v>
      </c>
      <c r="I7" s="25"/>
      <c r="K7" s="13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</row>
    <row r="8" spans="1:112">
      <c r="B8" s="289" t="s">
        <v>160</v>
      </c>
      <c r="C8" s="13"/>
      <c r="D8" s="12"/>
      <c r="E8" s="25"/>
      <c r="F8" s="26"/>
      <c r="G8" s="11"/>
      <c r="I8" s="25"/>
    </row>
    <row r="9" spans="1:112" s="5" customFormat="1" ht="6.75" customHeight="1">
      <c r="A9" s="1"/>
      <c r="B9" s="63"/>
      <c r="C9" s="34"/>
      <c r="D9" s="35"/>
      <c r="F9" s="102"/>
      <c r="G9" s="112"/>
      <c r="H9" s="108"/>
      <c r="I9" s="109"/>
      <c r="K9" s="13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</row>
    <row r="10" spans="1:112" s="10" customFormat="1" ht="7.5" customHeight="1">
      <c r="A10" s="8"/>
      <c r="B10" s="29" t="s">
        <v>4</v>
      </c>
      <c r="E10" s="77"/>
      <c r="F10" s="2"/>
      <c r="G10" s="22"/>
      <c r="H10" s="9"/>
      <c r="I10" s="8"/>
      <c r="K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</row>
    <row r="11" spans="1:112" s="7" customFormat="1" ht="17.25">
      <c r="A11" s="1"/>
      <c r="B11" s="62" t="s">
        <v>26</v>
      </c>
      <c r="C11" s="32"/>
      <c r="D11" s="21"/>
      <c r="E11" s="24"/>
      <c r="F11" s="24"/>
      <c r="G11" s="65"/>
      <c r="I11" s="25"/>
      <c r="J11" s="5"/>
      <c r="K11" s="14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</row>
    <row r="12" spans="1:112" ht="11.25" customHeight="1" thickBot="1">
      <c r="B12" s="63"/>
      <c r="C12" s="13"/>
      <c r="D12" s="12"/>
      <c r="E12" s="26"/>
      <c r="F12" s="26"/>
      <c r="G12" s="66"/>
      <c r="I12" s="25"/>
    </row>
    <row r="13" spans="1:112">
      <c r="B13" s="42" t="s">
        <v>23</v>
      </c>
      <c r="C13" s="43"/>
      <c r="D13" s="44" t="s">
        <v>9</v>
      </c>
      <c r="E13" s="78" t="s">
        <v>6</v>
      </c>
      <c r="F13" s="45" t="s">
        <v>7</v>
      </c>
      <c r="G13" s="46" t="s">
        <v>8</v>
      </c>
    </row>
    <row r="14" spans="1:112" ht="16.5" thickBot="1">
      <c r="B14" s="47"/>
      <c r="C14" s="48" t="s">
        <v>31</v>
      </c>
      <c r="D14" s="83" t="s">
        <v>10</v>
      </c>
      <c r="E14" s="79"/>
      <c r="F14" s="50" t="s">
        <v>11</v>
      </c>
      <c r="G14" s="51"/>
    </row>
    <row r="15" spans="1:112" ht="35.25" customHeight="1">
      <c r="A15" s="27"/>
      <c r="B15" s="92"/>
      <c r="C15" s="81"/>
      <c r="D15" s="41"/>
      <c r="E15" s="74"/>
      <c r="F15" s="58"/>
      <c r="G15" s="36"/>
      <c r="I15" s="30"/>
    </row>
    <row r="16" spans="1:112" s="192" customFormat="1" ht="35.25" customHeight="1">
      <c r="A16" s="282"/>
      <c r="B16" s="68" t="s">
        <v>15</v>
      </c>
      <c r="C16" s="286" t="s">
        <v>16</v>
      </c>
      <c r="D16" s="101" t="s">
        <v>161</v>
      </c>
      <c r="E16" s="120" t="s">
        <v>37</v>
      </c>
      <c r="F16" s="67"/>
      <c r="G16" s="313" t="s">
        <v>34</v>
      </c>
      <c r="H16" s="193"/>
      <c r="I16" s="214"/>
      <c r="J16" s="191"/>
      <c r="K16" s="200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2"/>
      <c r="AF16" s="282"/>
      <c r="AG16" s="282"/>
      <c r="AH16" s="282"/>
      <c r="AI16" s="282"/>
      <c r="AJ16" s="282"/>
      <c r="AK16" s="282"/>
      <c r="AL16" s="282"/>
      <c r="AM16" s="282"/>
      <c r="AN16" s="282"/>
      <c r="AO16" s="282"/>
      <c r="AP16" s="282"/>
      <c r="AQ16" s="282"/>
      <c r="AR16" s="282"/>
      <c r="AS16" s="282"/>
      <c r="AT16" s="282"/>
      <c r="AU16" s="282"/>
      <c r="AV16" s="282"/>
      <c r="AW16" s="282"/>
      <c r="AX16" s="282"/>
      <c r="AY16" s="282"/>
      <c r="AZ16" s="282"/>
      <c r="BA16" s="282"/>
      <c r="BB16" s="282"/>
      <c r="BC16" s="282"/>
      <c r="BD16" s="282"/>
      <c r="BE16" s="282"/>
      <c r="BF16" s="282"/>
      <c r="BG16" s="282"/>
      <c r="BH16" s="282"/>
      <c r="BI16" s="282"/>
      <c r="BJ16" s="282"/>
      <c r="BK16" s="282"/>
      <c r="BL16" s="282"/>
      <c r="BM16" s="282"/>
      <c r="BN16" s="282"/>
      <c r="BO16" s="282"/>
      <c r="BP16" s="282"/>
      <c r="BQ16" s="282"/>
      <c r="BR16" s="282"/>
      <c r="BS16" s="282"/>
      <c r="BT16" s="282"/>
      <c r="BU16" s="282"/>
      <c r="BV16" s="282"/>
      <c r="BW16" s="282"/>
      <c r="BX16" s="282"/>
      <c r="BY16" s="282"/>
      <c r="BZ16" s="282"/>
      <c r="CA16" s="282"/>
      <c r="CB16" s="282"/>
      <c r="CC16" s="282"/>
      <c r="CD16" s="282"/>
      <c r="CE16" s="282"/>
      <c r="CF16" s="282"/>
      <c r="CG16" s="282"/>
      <c r="CH16" s="282"/>
      <c r="CI16" s="282"/>
      <c r="CJ16" s="282"/>
      <c r="CK16" s="282"/>
      <c r="CL16" s="282"/>
      <c r="CM16" s="282"/>
      <c r="CN16" s="282"/>
      <c r="CO16" s="282"/>
      <c r="CP16" s="282"/>
      <c r="CQ16" s="282"/>
      <c r="CR16" s="282"/>
      <c r="CS16" s="282"/>
      <c r="CT16" s="282"/>
      <c r="CU16" s="282"/>
      <c r="CV16" s="282"/>
      <c r="CW16" s="282"/>
      <c r="CX16" s="282"/>
      <c r="CY16" s="282"/>
      <c r="CZ16" s="282"/>
      <c r="DA16" s="282"/>
      <c r="DB16" s="282"/>
      <c r="DC16" s="282"/>
      <c r="DD16" s="282"/>
      <c r="DE16" s="282"/>
      <c r="DF16" s="282"/>
      <c r="DG16" s="282"/>
      <c r="DH16" s="282"/>
    </row>
    <row r="17" spans="1:112" s="192" customFormat="1" ht="30.75" customHeight="1">
      <c r="A17" s="211"/>
      <c r="B17" s="68"/>
      <c r="C17" s="286" t="s">
        <v>99</v>
      </c>
      <c r="D17" s="98" t="s">
        <v>25</v>
      </c>
      <c r="E17" s="72" t="s">
        <v>144</v>
      </c>
      <c r="F17" s="287" t="s">
        <v>53</v>
      </c>
      <c r="G17" s="100" t="s">
        <v>35</v>
      </c>
      <c r="H17" s="193"/>
      <c r="I17" s="214"/>
      <c r="J17" s="191"/>
      <c r="K17" s="200"/>
      <c r="L17" s="282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  <c r="AA17" s="282"/>
      <c r="AB17" s="282"/>
      <c r="AC17" s="282"/>
      <c r="AD17" s="282"/>
      <c r="AE17" s="282"/>
      <c r="AF17" s="282"/>
      <c r="AG17" s="282"/>
      <c r="AH17" s="282"/>
      <c r="AI17" s="282"/>
      <c r="AJ17" s="282"/>
      <c r="AK17" s="282"/>
      <c r="AL17" s="282"/>
      <c r="AM17" s="282"/>
      <c r="AN17" s="282"/>
      <c r="AO17" s="282"/>
      <c r="AP17" s="282"/>
      <c r="AQ17" s="282"/>
      <c r="AR17" s="282"/>
      <c r="AS17" s="282"/>
      <c r="AT17" s="282"/>
      <c r="AU17" s="282"/>
      <c r="AV17" s="282"/>
      <c r="AW17" s="282"/>
      <c r="AX17" s="282"/>
      <c r="AY17" s="282"/>
      <c r="AZ17" s="282"/>
      <c r="BA17" s="282"/>
      <c r="BB17" s="282"/>
      <c r="BC17" s="282"/>
      <c r="BD17" s="282"/>
      <c r="BE17" s="282"/>
      <c r="BF17" s="282"/>
      <c r="BG17" s="282"/>
      <c r="BH17" s="282"/>
      <c r="BI17" s="282"/>
      <c r="BJ17" s="282"/>
      <c r="BK17" s="282"/>
      <c r="BL17" s="282"/>
      <c r="BM17" s="282"/>
      <c r="BN17" s="282"/>
      <c r="BO17" s="282"/>
      <c r="BP17" s="282"/>
      <c r="BQ17" s="282"/>
      <c r="BR17" s="282"/>
      <c r="BS17" s="282"/>
      <c r="BT17" s="282"/>
      <c r="BU17" s="282"/>
      <c r="BV17" s="282"/>
      <c r="BW17" s="282"/>
      <c r="BX17" s="282"/>
      <c r="BY17" s="282"/>
      <c r="BZ17" s="282"/>
      <c r="CA17" s="282"/>
      <c r="CB17" s="282"/>
      <c r="CC17" s="282"/>
      <c r="CD17" s="282"/>
      <c r="CE17" s="282"/>
      <c r="CF17" s="282"/>
      <c r="CG17" s="282"/>
      <c r="CH17" s="282"/>
      <c r="CI17" s="282"/>
      <c r="CJ17" s="282"/>
      <c r="CK17" s="282"/>
      <c r="CL17" s="282"/>
      <c r="CM17" s="282"/>
      <c r="CN17" s="282"/>
      <c r="CO17" s="282"/>
      <c r="CP17" s="282"/>
      <c r="CQ17" s="282"/>
      <c r="CR17" s="282"/>
      <c r="CS17" s="282"/>
      <c r="CT17" s="282"/>
      <c r="CU17" s="282"/>
      <c r="CV17" s="282"/>
      <c r="CW17" s="282"/>
      <c r="CX17" s="282"/>
      <c r="CY17" s="282"/>
      <c r="CZ17" s="282"/>
      <c r="DA17" s="282"/>
      <c r="DB17" s="282"/>
      <c r="DC17" s="282"/>
      <c r="DD17" s="282"/>
      <c r="DE17" s="282"/>
      <c r="DF17" s="282"/>
      <c r="DG17" s="282"/>
      <c r="DH17" s="282"/>
    </row>
    <row r="18" spans="1:112" s="192" customFormat="1" ht="28.5" customHeight="1" thickBot="1">
      <c r="A18" s="211"/>
      <c r="B18" s="184"/>
      <c r="C18" s="185"/>
      <c r="D18" s="296"/>
      <c r="E18" s="293"/>
      <c r="F18" s="61"/>
      <c r="G18" s="219"/>
      <c r="H18" s="193"/>
      <c r="I18" s="214"/>
      <c r="J18" s="191"/>
      <c r="K18" s="200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2"/>
      <c r="AB18" s="282"/>
      <c r="AC18" s="282"/>
      <c r="AD18" s="282"/>
      <c r="AE18" s="282"/>
      <c r="AF18" s="282"/>
      <c r="AG18" s="282"/>
      <c r="AH18" s="282"/>
      <c r="AI18" s="282"/>
      <c r="AJ18" s="282"/>
      <c r="AK18" s="282"/>
      <c r="AL18" s="282"/>
      <c r="AM18" s="282"/>
      <c r="AN18" s="282"/>
      <c r="AO18" s="282"/>
      <c r="AP18" s="282"/>
      <c r="AQ18" s="282"/>
      <c r="AR18" s="282"/>
      <c r="AS18" s="282"/>
      <c r="AT18" s="282"/>
      <c r="AU18" s="282"/>
      <c r="AV18" s="282"/>
      <c r="AW18" s="282"/>
      <c r="AX18" s="282"/>
      <c r="AY18" s="282"/>
      <c r="AZ18" s="282"/>
      <c r="BA18" s="282"/>
      <c r="BB18" s="282"/>
      <c r="BC18" s="282"/>
      <c r="BD18" s="282"/>
      <c r="BE18" s="282"/>
      <c r="BF18" s="282"/>
      <c r="BG18" s="282"/>
      <c r="BH18" s="282"/>
      <c r="BI18" s="282"/>
      <c r="BJ18" s="282"/>
      <c r="BK18" s="282"/>
      <c r="BL18" s="282"/>
      <c r="BM18" s="282"/>
      <c r="BN18" s="282"/>
      <c r="BO18" s="282"/>
      <c r="BP18" s="282"/>
      <c r="BQ18" s="282"/>
      <c r="BR18" s="282"/>
      <c r="BS18" s="282"/>
      <c r="BT18" s="282"/>
      <c r="BU18" s="282"/>
      <c r="BV18" s="282"/>
      <c r="BW18" s="282"/>
      <c r="BX18" s="282"/>
      <c r="BY18" s="282"/>
      <c r="BZ18" s="282"/>
      <c r="CA18" s="282"/>
      <c r="CB18" s="282"/>
      <c r="CC18" s="282"/>
      <c r="CD18" s="282"/>
      <c r="CE18" s="282"/>
      <c r="CF18" s="282"/>
      <c r="CG18" s="282"/>
      <c r="CH18" s="282"/>
      <c r="CI18" s="282"/>
      <c r="CJ18" s="282"/>
      <c r="CK18" s="282"/>
      <c r="CL18" s="282"/>
      <c r="CM18" s="282"/>
      <c r="CN18" s="282"/>
      <c r="CO18" s="282"/>
      <c r="CP18" s="282"/>
      <c r="CQ18" s="282"/>
      <c r="CR18" s="282"/>
      <c r="CS18" s="282"/>
      <c r="CT18" s="282"/>
      <c r="CU18" s="282"/>
      <c r="CV18" s="282"/>
      <c r="CW18" s="282"/>
      <c r="CX18" s="282"/>
      <c r="CY18" s="282"/>
      <c r="CZ18" s="282"/>
      <c r="DA18" s="282"/>
      <c r="DB18" s="282"/>
      <c r="DC18" s="282"/>
      <c r="DD18" s="282"/>
      <c r="DE18" s="282"/>
      <c r="DF18" s="282"/>
      <c r="DG18" s="282"/>
      <c r="DH18" s="282"/>
    </row>
    <row r="19" spans="1:112" s="192" customFormat="1" ht="35.25" customHeight="1">
      <c r="A19" s="282"/>
      <c r="B19" s="68" t="s">
        <v>38</v>
      </c>
      <c r="C19" s="347" t="s">
        <v>22</v>
      </c>
      <c r="D19" s="101" t="s">
        <v>161</v>
      </c>
      <c r="E19" s="120" t="s">
        <v>37</v>
      </c>
      <c r="F19" s="67"/>
      <c r="G19" s="313" t="s">
        <v>34</v>
      </c>
      <c r="H19" s="193"/>
      <c r="I19" s="214"/>
      <c r="J19" s="191"/>
      <c r="K19" s="200"/>
      <c r="L19" s="282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2"/>
      <c r="Z19" s="282"/>
      <c r="AA19" s="282"/>
      <c r="AB19" s="282"/>
      <c r="AC19" s="282"/>
      <c r="AD19" s="282"/>
      <c r="AE19" s="282"/>
      <c r="AF19" s="282"/>
      <c r="AG19" s="282"/>
      <c r="AH19" s="282"/>
      <c r="AI19" s="282"/>
      <c r="AJ19" s="282"/>
      <c r="AK19" s="282"/>
      <c r="AL19" s="282"/>
      <c r="AM19" s="282"/>
      <c r="AN19" s="282"/>
      <c r="AO19" s="282"/>
      <c r="AP19" s="282"/>
      <c r="AQ19" s="282"/>
      <c r="AR19" s="282"/>
      <c r="AS19" s="282"/>
      <c r="AT19" s="282"/>
      <c r="AU19" s="282"/>
      <c r="AV19" s="282"/>
      <c r="AW19" s="282"/>
      <c r="AX19" s="282"/>
      <c r="AY19" s="282"/>
      <c r="AZ19" s="282"/>
      <c r="BA19" s="282"/>
      <c r="BB19" s="282"/>
      <c r="BC19" s="282"/>
      <c r="BD19" s="282"/>
      <c r="BE19" s="282"/>
      <c r="BF19" s="282"/>
      <c r="BG19" s="282"/>
      <c r="BH19" s="282"/>
      <c r="BI19" s="282"/>
      <c r="BJ19" s="282"/>
      <c r="BK19" s="282"/>
      <c r="BL19" s="282"/>
      <c r="BM19" s="282"/>
      <c r="BN19" s="282"/>
      <c r="BO19" s="282"/>
      <c r="BP19" s="282"/>
      <c r="BQ19" s="282"/>
      <c r="BR19" s="282"/>
      <c r="BS19" s="282"/>
      <c r="BT19" s="282"/>
      <c r="BU19" s="282"/>
      <c r="BV19" s="282"/>
      <c r="BW19" s="282"/>
      <c r="BX19" s="282"/>
      <c r="BY19" s="282"/>
      <c r="BZ19" s="282"/>
      <c r="CA19" s="282"/>
      <c r="CB19" s="282"/>
      <c r="CC19" s="282"/>
      <c r="CD19" s="282"/>
      <c r="CE19" s="282"/>
      <c r="CF19" s="282"/>
      <c r="CG19" s="282"/>
      <c r="CH19" s="282"/>
      <c r="CI19" s="282"/>
      <c r="CJ19" s="282"/>
      <c r="CK19" s="282"/>
      <c r="CL19" s="282"/>
      <c r="CM19" s="282"/>
      <c r="CN19" s="282"/>
      <c r="CO19" s="282"/>
      <c r="CP19" s="282"/>
      <c r="CQ19" s="282"/>
      <c r="CR19" s="282"/>
      <c r="CS19" s="282"/>
      <c r="CT19" s="282"/>
      <c r="CU19" s="282"/>
      <c r="CV19" s="282"/>
      <c r="CW19" s="282"/>
      <c r="CX19" s="282"/>
      <c r="CY19" s="282"/>
      <c r="CZ19" s="282"/>
      <c r="DA19" s="282"/>
      <c r="DB19" s="282"/>
      <c r="DC19" s="282"/>
      <c r="DD19" s="282"/>
      <c r="DE19" s="282"/>
      <c r="DF19" s="282"/>
      <c r="DG19" s="282"/>
      <c r="DH19" s="282"/>
    </row>
    <row r="20" spans="1:112" s="192" customFormat="1" ht="30.75" customHeight="1">
      <c r="A20" s="211"/>
      <c r="B20" s="285"/>
      <c r="C20" s="286" t="s">
        <v>167</v>
      </c>
      <c r="D20" s="98" t="s">
        <v>25</v>
      </c>
      <c r="E20" s="72" t="s">
        <v>144</v>
      </c>
      <c r="F20" s="287" t="s">
        <v>53</v>
      </c>
      <c r="G20" s="100" t="s">
        <v>35</v>
      </c>
      <c r="H20" s="193"/>
      <c r="I20" s="214"/>
      <c r="J20" s="191"/>
      <c r="K20" s="200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82"/>
      <c r="AA20" s="282"/>
      <c r="AB20" s="282"/>
      <c r="AC20" s="282"/>
      <c r="AD20" s="282"/>
      <c r="AE20" s="282"/>
      <c r="AF20" s="282"/>
      <c r="AG20" s="282"/>
      <c r="AH20" s="282"/>
      <c r="AI20" s="282"/>
      <c r="AJ20" s="282"/>
      <c r="AK20" s="282"/>
      <c r="AL20" s="282"/>
      <c r="AM20" s="282"/>
      <c r="AN20" s="282"/>
      <c r="AO20" s="282"/>
      <c r="AP20" s="282"/>
      <c r="AQ20" s="282"/>
      <c r="AR20" s="282"/>
      <c r="AS20" s="282"/>
      <c r="AT20" s="282"/>
      <c r="AU20" s="282"/>
      <c r="AV20" s="282"/>
      <c r="AW20" s="282"/>
      <c r="AX20" s="282"/>
      <c r="AY20" s="282"/>
      <c r="AZ20" s="282"/>
      <c r="BA20" s="282"/>
      <c r="BB20" s="282"/>
      <c r="BC20" s="282"/>
      <c r="BD20" s="282"/>
      <c r="BE20" s="282"/>
      <c r="BF20" s="282"/>
      <c r="BG20" s="282"/>
      <c r="BH20" s="282"/>
      <c r="BI20" s="282"/>
      <c r="BJ20" s="282"/>
      <c r="BK20" s="282"/>
      <c r="BL20" s="282"/>
      <c r="BM20" s="282"/>
      <c r="BN20" s="282"/>
      <c r="BO20" s="282"/>
      <c r="BP20" s="282"/>
      <c r="BQ20" s="282"/>
      <c r="BR20" s="282"/>
      <c r="BS20" s="282"/>
      <c r="BT20" s="282"/>
      <c r="BU20" s="282"/>
      <c r="BV20" s="282"/>
      <c r="BW20" s="282"/>
      <c r="BX20" s="282"/>
      <c r="BY20" s="282"/>
      <c r="BZ20" s="282"/>
      <c r="CA20" s="282"/>
      <c r="CB20" s="282"/>
      <c r="CC20" s="282"/>
      <c r="CD20" s="282"/>
      <c r="CE20" s="282"/>
      <c r="CF20" s="282"/>
      <c r="CG20" s="282"/>
      <c r="CH20" s="282"/>
      <c r="CI20" s="282"/>
      <c r="CJ20" s="282"/>
      <c r="CK20" s="282"/>
      <c r="CL20" s="282"/>
      <c r="CM20" s="282"/>
      <c r="CN20" s="282"/>
      <c r="CO20" s="282"/>
      <c r="CP20" s="282"/>
      <c r="CQ20" s="282"/>
      <c r="CR20" s="282"/>
      <c r="CS20" s="282"/>
      <c r="CT20" s="282"/>
      <c r="CU20" s="282"/>
      <c r="CV20" s="282"/>
      <c r="CW20" s="282"/>
      <c r="CX20" s="282"/>
      <c r="CY20" s="282"/>
      <c r="CZ20" s="282"/>
      <c r="DA20" s="282"/>
      <c r="DB20" s="282"/>
      <c r="DC20" s="282"/>
      <c r="DD20" s="282"/>
      <c r="DE20" s="282"/>
      <c r="DF20" s="282"/>
      <c r="DG20" s="282"/>
      <c r="DH20" s="282"/>
    </row>
    <row r="21" spans="1:112" s="192" customFormat="1" ht="28.5" customHeight="1" thickBot="1">
      <c r="A21" s="211"/>
      <c r="B21" s="184"/>
      <c r="C21" s="185"/>
      <c r="D21" s="296"/>
      <c r="E21" s="293"/>
      <c r="F21" s="61"/>
      <c r="G21" s="219"/>
      <c r="H21" s="193"/>
      <c r="I21" s="214"/>
      <c r="J21" s="191"/>
      <c r="K21" s="200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  <c r="AB21" s="282"/>
      <c r="AC21" s="282"/>
      <c r="AD21" s="282"/>
      <c r="AE21" s="282"/>
      <c r="AF21" s="282"/>
      <c r="AG21" s="282"/>
      <c r="AH21" s="282"/>
      <c r="AI21" s="282"/>
      <c r="AJ21" s="282"/>
      <c r="AK21" s="282"/>
      <c r="AL21" s="282"/>
      <c r="AM21" s="282"/>
      <c r="AN21" s="282"/>
      <c r="AO21" s="282"/>
      <c r="AP21" s="282"/>
      <c r="AQ21" s="282"/>
      <c r="AR21" s="282"/>
      <c r="AS21" s="282"/>
      <c r="AT21" s="282"/>
      <c r="AU21" s="282"/>
      <c r="AV21" s="282"/>
      <c r="AW21" s="282"/>
      <c r="AX21" s="282"/>
      <c r="AY21" s="282"/>
      <c r="AZ21" s="282"/>
      <c r="BA21" s="282"/>
      <c r="BB21" s="282"/>
      <c r="BC21" s="282"/>
      <c r="BD21" s="282"/>
      <c r="BE21" s="282"/>
      <c r="BF21" s="282"/>
      <c r="BG21" s="282"/>
      <c r="BH21" s="282"/>
      <c r="BI21" s="282"/>
      <c r="BJ21" s="282"/>
      <c r="BK21" s="282"/>
      <c r="BL21" s="282"/>
      <c r="BM21" s="282"/>
      <c r="BN21" s="282"/>
      <c r="BO21" s="282"/>
      <c r="BP21" s="282"/>
      <c r="BQ21" s="282"/>
      <c r="BR21" s="282"/>
      <c r="BS21" s="282"/>
      <c r="BT21" s="282"/>
      <c r="BU21" s="282"/>
      <c r="BV21" s="282"/>
      <c r="BW21" s="282"/>
      <c r="BX21" s="282"/>
      <c r="BY21" s="282"/>
      <c r="BZ21" s="282"/>
      <c r="CA21" s="282"/>
      <c r="CB21" s="282"/>
      <c r="CC21" s="282"/>
      <c r="CD21" s="282"/>
      <c r="CE21" s="282"/>
      <c r="CF21" s="282"/>
      <c r="CG21" s="282"/>
      <c r="CH21" s="282"/>
      <c r="CI21" s="282"/>
      <c r="CJ21" s="282"/>
      <c r="CK21" s="282"/>
      <c r="CL21" s="282"/>
      <c r="CM21" s="282"/>
      <c r="CN21" s="282"/>
      <c r="CO21" s="282"/>
      <c r="CP21" s="282"/>
      <c r="CQ21" s="282"/>
      <c r="CR21" s="282"/>
      <c r="CS21" s="282"/>
      <c r="CT21" s="282"/>
      <c r="CU21" s="282"/>
      <c r="CV21" s="282"/>
      <c r="CW21" s="282"/>
      <c r="CX21" s="282"/>
      <c r="CY21" s="282"/>
      <c r="CZ21" s="282"/>
      <c r="DA21" s="282"/>
      <c r="DB21" s="282"/>
      <c r="DC21" s="282"/>
      <c r="DD21" s="282"/>
      <c r="DE21" s="282"/>
      <c r="DF21" s="282"/>
      <c r="DG21" s="282"/>
      <c r="DH21" s="282"/>
    </row>
    <row r="22" spans="1:112" ht="35.25" customHeight="1">
      <c r="B22" s="366" t="s">
        <v>82</v>
      </c>
      <c r="C22" s="367" t="s">
        <v>83</v>
      </c>
      <c r="D22" s="101" t="s">
        <v>161</v>
      </c>
      <c r="E22" s="120" t="s">
        <v>37</v>
      </c>
      <c r="F22" s="67"/>
      <c r="G22" s="57" t="s">
        <v>34</v>
      </c>
      <c r="I22" s="30"/>
    </row>
    <row r="23" spans="1:112" ht="30.75" customHeight="1">
      <c r="A23" s="27"/>
      <c r="B23" s="368"/>
      <c r="C23" s="367" t="s">
        <v>168</v>
      </c>
      <c r="D23" s="98" t="s">
        <v>25</v>
      </c>
      <c r="E23" s="72" t="s">
        <v>144</v>
      </c>
      <c r="F23" s="58" t="s">
        <v>53</v>
      </c>
      <c r="G23" s="100" t="s">
        <v>35</v>
      </c>
      <c r="I23" s="30"/>
    </row>
    <row r="24" spans="1:112" ht="28.5" customHeight="1" thickBot="1">
      <c r="A24" s="27"/>
      <c r="B24" s="184"/>
      <c r="C24" s="185"/>
      <c r="D24" s="86"/>
      <c r="E24" s="80"/>
      <c r="F24" s="61"/>
      <c r="G24" s="40"/>
      <c r="I24" s="30"/>
    </row>
    <row r="25" spans="1:112" ht="28.5" customHeight="1">
      <c r="B25" s="183"/>
      <c r="C25" s="105"/>
      <c r="D25" s="106"/>
      <c r="E25" s="107"/>
      <c r="F25" s="108"/>
      <c r="G25" s="109"/>
      <c r="I25" s="25"/>
    </row>
    <row r="26" spans="1:112">
      <c r="B26" s="289" t="s">
        <v>162</v>
      </c>
      <c r="C26" s="13"/>
      <c r="D26" s="12"/>
      <c r="E26" s="25"/>
      <c r="F26" s="26"/>
      <c r="G26" s="11"/>
      <c r="I26" s="25"/>
    </row>
    <row r="27" spans="1:112" s="5" customFormat="1" ht="6.75" customHeight="1">
      <c r="A27" s="1"/>
      <c r="B27" s="63"/>
      <c r="C27" s="34"/>
      <c r="D27" s="35"/>
      <c r="F27" s="102"/>
      <c r="G27" s="112"/>
      <c r="H27" s="108"/>
      <c r="I27" s="109"/>
      <c r="K27" s="13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</row>
    <row r="28" spans="1:112" s="10" customFormat="1" ht="7.5" customHeight="1">
      <c r="A28" s="8"/>
      <c r="B28" s="29" t="s">
        <v>4</v>
      </c>
      <c r="E28" s="77"/>
      <c r="F28" s="2"/>
      <c r="G28" s="22"/>
      <c r="H28" s="9"/>
      <c r="I28" s="8"/>
      <c r="K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</row>
    <row r="29" spans="1:112" s="7" customFormat="1" ht="17.25">
      <c r="A29" s="1"/>
      <c r="B29" s="62" t="s">
        <v>26</v>
      </c>
      <c r="C29" s="32"/>
      <c r="D29" s="21"/>
      <c r="E29" s="24"/>
      <c r="F29" s="24"/>
      <c r="G29" s="65"/>
      <c r="I29" s="25"/>
      <c r="J29" s="5"/>
      <c r="K29" s="14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</row>
    <row r="30" spans="1:112" ht="11.25" customHeight="1" thickBot="1">
      <c r="B30" s="63"/>
      <c r="C30" s="13"/>
      <c r="D30" s="12"/>
      <c r="E30" s="26"/>
      <c r="F30" s="26"/>
      <c r="G30" s="66"/>
      <c r="I30" s="25"/>
    </row>
    <row r="31" spans="1:112">
      <c r="B31" s="42" t="s">
        <v>23</v>
      </c>
      <c r="C31" s="43"/>
      <c r="D31" s="44" t="s">
        <v>9</v>
      </c>
      <c r="E31" s="78" t="s">
        <v>6</v>
      </c>
      <c r="F31" s="45" t="s">
        <v>7</v>
      </c>
      <c r="G31" s="46" t="s">
        <v>8</v>
      </c>
    </row>
    <row r="32" spans="1:112" ht="16.5" thickBot="1">
      <c r="B32" s="47"/>
      <c r="C32" s="48" t="s">
        <v>31</v>
      </c>
      <c r="D32" s="83" t="s">
        <v>10</v>
      </c>
      <c r="E32" s="79"/>
      <c r="F32" s="50" t="s">
        <v>11</v>
      </c>
      <c r="G32" s="51"/>
    </row>
    <row r="33" spans="1:112" s="192" customFormat="1" ht="35.25" customHeight="1">
      <c r="A33" s="282"/>
      <c r="B33" s="285" t="s">
        <v>12</v>
      </c>
      <c r="C33" s="286" t="s">
        <v>54</v>
      </c>
      <c r="D33" s="101" t="s">
        <v>161</v>
      </c>
      <c r="E33" s="120" t="s">
        <v>37</v>
      </c>
      <c r="F33" s="67"/>
      <c r="G33" s="313" t="s">
        <v>34</v>
      </c>
      <c r="H33" s="193"/>
      <c r="I33" s="214"/>
      <c r="J33" s="191"/>
      <c r="K33" s="200"/>
      <c r="L33" s="282"/>
      <c r="M33" s="282"/>
      <c r="N33" s="282"/>
      <c r="O33" s="282"/>
      <c r="P33" s="282"/>
      <c r="Q33" s="282"/>
      <c r="R33" s="282"/>
      <c r="S33" s="282"/>
      <c r="T33" s="282"/>
      <c r="U33" s="282"/>
      <c r="V33" s="282"/>
      <c r="W33" s="282"/>
      <c r="X33" s="282"/>
      <c r="Y33" s="282"/>
      <c r="Z33" s="282"/>
      <c r="AA33" s="282"/>
      <c r="AB33" s="282"/>
      <c r="AC33" s="282"/>
      <c r="AD33" s="282"/>
      <c r="AE33" s="282"/>
      <c r="AF33" s="282"/>
      <c r="AG33" s="282"/>
      <c r="AH33" s="282"/>
      <c r="AI33" s="282"/>
      <c r="AJ33" s="282"/>
      <c r="AK33" s="282"/>
      <c r="AL33" s="282"/>
      <c r="AM33" s="282"/>
      <c r="AN33" s="282"/>
      <c r="AO33" s="282"/>
      <c r="AP33" s="282"/>
      <c r="AQ33" s="282"/>
      <c r="AR33" s="282"/>
      <c r="AS33" s="282"/>
      <c r="AT33" s="282"/>
      <c r="AU33" s="282"/>
      <c r="AV33" s="282"/>
      <c r="AW33" s="282"/>
      <c r="AX33" s="282"/>
      <c r="AY33" s="282"/>
      <c r="AZ33" s="282"/>
      <c r="BA33" s="282"/>
      <c r="BB33" s="282"/>
      <c r="BC33" s="282"/>
      <c r="BD33" s="282"/>
      <c r="BE33" s="282"/>
      <c r="BF33" s="282"/>
      <c r="BG33" s="282"/>
      <c r="BH33" s="282"/>
      <c r="BI33" s="282"/>
      <c r="BJ33" s="282"/>
      <c r="BK33" s="282"/>
      <c r="BL33" s="282"/>
      <c r="BM33" s="282"/>
      <c r="BN33" s="282"/>
      <c r="BO33" s="282"/>
      <c r="BP33" s="282"/>
      <c r="BQ33" s="282"/>
      <c r="BR33" s="282"/>
      <c r="BS33" s="282"/>
      <c r="BT33" s="282"/>
      <c r="BU33" s="282"/>
      <c r="BV33" s="282"/>
      <c r="BW33" s="282"/>
      <c r="BX33" s="282"/>
      <c r="BY33" s="282"/>
      <c r="BZ33" s="282"/>
      <c r="CA33" s="282"/>
      <c r="CB33" s="282"/>
      <c r="CC33" s="282"/>
      <c r="CD33" s="282"/>
      <c r="CE33" s="282"/>
      <c r="CF33" s="282"/>
      <c r="CG33" s="282"/>
      <c r="CH33" s="282"/>
      <c r="CI33" s="282"/>
      <c r="CJ33" s="282"/>
      <c r="CK33" s="282"/>
      <c r="CL33" s="282"/>
      <c r="CM33" s="282"/>
      <c r="CN33" s="282"/>
      <c r="CO33" s="282"/>
      <c r="CP33" s="282"/>
      <c r="CQ33" s="282"/>
      <c r="CR33" s="282"/>
      <c r="CS33" s="282"/>
      <c r="CT33" s="282"/>
      <c r="CU33" s="282"/>
      <c r="CV33" s="282"/>
      <c r="CW33" s="282"/>
      <c r="CX33" s="282"/>
      <c r="CY33" s="282"/>
      <c r="CZ33" s="282"/>
      <c r="DA33" s="282"/>
      <c r="DB33" s="282"/>
      <c r="DC33" s="282"/>
      <c r="DD33" s="282"/>
      <c r="DE33" s="282"/>
      <c r="DF33" s="282"/>
      <c r="DG33" s="282"/>
      <c r="DH33" s="282"/>
    </row>
    <row r="34" spans="1:112" s="192" customFormat="1" ht="30.75" customHeight="1">
      <c r="A34" s="211"/>
      <c r="B34" s="200"/>
      <c r="C34" s="299" t="s">
        <v>163</v>
      </c>
      <c r="D34" s="98" t="s">
        <v>25</v>
      </c>
      <c r="E34" s="72" t="s">
        <v>143</v>
      </c>
      <c r="F34" s="287" t="s">
        <v>53</v>
      </c>
      <c r="G34" s="100" t="s">
        <v>35</v>
      </c>
      <c r="H34" s="193"/>
      <c r="I34" s="214"/>
      <c r="J34" s="191"/>
      <c r="K34" s="200"/>
      <c r="L34" s="282"/>
      <c r="M34" s="282"/>
      <c r="N34" s="282"/>
      <c r="O34" s="282"/>
      <c r="P34" s="282"/>
      <c r="Q34" s="282"/>
      <c r="R34" s="282"/>
      <c r="S34" s="282"/>
      <c r="T34" s="282"/>
      <c r="U34" s="282"/>
      <c r="V34" s="282"/>
      <c r="W34" s="282"/>
      <c r="X34" s="282"/>
      <c r="Y34" s="282"/>
      <c r="Z34" s="282"/>
      <c r="AA34" s="282"/>
      <c r="AB34" s="282"/>
      <c r="AC34" s="282"/>
      <c r="AD34" s="282"/>
      <c r="AE34" s="282"/>
      <c r="AF34" s="282"/>
      <c r="AG34" s="282"/>
      <c r="AH34" s="282"/>
      <c r="AI34" s="282"/>
      <c r="AJ34" s="282"/>
      <c r="AK34" s="282"/>
      <c r="AL34" s="282"/>
      <c r="AM34" s="282"/>
      <c r="AN34" s="282"/>
      <c r="AO34" s="282"/>
      <c r="AP34" s="282"/>
      <c r="AQ34" s="282"/>
      <c r="AR34" s="282"/>
      <c r="AS34" s="282"/>
      <c r="AT34" s="282"/>
      <c r="AU34" s="282"/>
      <c r="AV34" s="282"/>
      <c r="AW34" s="282"/>
      <c r="AX34" s="282"/>
      <c r="AY34" s="282"/>
      <c r="AZ34" s="282"/>
      <c r="BA34" s="282"/>
      <c r="BB34" s="282"/>
      <c r="BC34" s="282"/>
      <c r="BD34" s="282"/>
      <c r="BE34" s="282"/>
      <c r="BF34" s="282"/>
      <c r="BG34" s="282"/>
      <c r="BH34" s="282"/>
      <c r="BI34" s="282"/>
      <c r="BJ34" s="282"/>
      <c r="BK34" s="282"/>
      <c r="BL34" s="282"/>
      <c r="BM34" s="282"/>
      <c r="BN34" s="282"/>
      <c r="BO34" s="282"/>
      <c r="BP34" s="282"/>
      <c r="BQ34" s="282"/>
      <c r="BR34" s="282"/>
      <c r="BS34" s="282"/>
      <c r="BT34" s="282"/>
      <c r="BU34" s="282"/>
      <c r="BV34" s="282"/>
      <c r="BW34" s="282"/>
      <c r="BX34" s="282"/>
      <c r="BY34" s="282"/>
      <c r="BZ34" s="282"/>
      <c r="CA34" s="282"/>
      <c r="CB34" s="282"/>
      <c r="CC34" s="282"/>
      <c r="CD34" s="282"/>
      <c r="CE34" s="282"/>
      <c r="CF34" s="282"/>
      <c r="CG34" s="282"/>
      <c r="CH34" s="282"/>
      <c r="CI34" s="282"/>
      <c r="CJ34" s="282"/>
      <c r="CK34" s="282"/>
      <c r="CL34" s="282"/>
      <c r="CM34" s="282"/>
      <c r="CN34" s="282"/>
      <c r="CO34" s="282"/>
      <c r="CP34" s="282"/>
      <c r="CQ34" s="282"/>
      <c r="CR34" s="282"/>
      <c r="CS34" s="282"/>
      <c r="CT34" s="282"/>
      <c r="CU34" s="282"/>
      <c r="CV34" s="282"/>
      <c r="CW34" s="282"/>
      <c r="CX34" s="282"/>
      <c r="CY34" s="282"/>
      <c r="CZ34" s="282"/>
      <c r="DA34" s="282"/>
      <c r="DB34" s="282"/>
      <c r="DC34" s="282"/>
      <c r="DD34" s="282"/>
      <c r="DE34" s="282"/>
      <c r="DF34" s="282"/>
      <c r="DG34" s="282"/>
      <c r="DH34" s="282"/>
    </row>
    <row r="35" spans="1:112" s="192" customFormat="1" ht="28.5" customHeight="1" thickBot="1">
      <c r="A35" s="282"/>
      <c r="B35" s="245"/>
      <c r="C35" s="369" t="s">
        <v>164</v>
      </c>
      <c r="D35" s="296"/>
      <c r="E35" s="293"/>
      <c r="F35" s="61"/>
      <c r="G35" s="219"/>
      <c r="H35" s="193"/>
      <c r="I35" s="214"/>
      <c r="J35" s="191"/>
      <c r="K35" s="200"/>
      <c r="L35" s="282"/>
      <c r="M35" s="282"/>
      <c r="N35" s="282"/>
      <c r="O35" s="282"/>
      <c r="P35" s="282"/>
      <c r="Q35" s="282"/>
      <c r="R35" s="282"/>
      <c r="S35" s="282"/>
      <c r="T35" s="282"/>
      <c r="U35" s="282"/>
      <c r="V35" s="282"/>
      <c r="W35" s="282"/>
      <c r="X35" s="282"/>
      <c r="Y35" s="282"/>
      <c r="Z35" s="282"/>
      <c r="AA35" s="282"/>
      <c r="AB35" s="282"/>
      <c r="AC35" s="282"/>
      <c r="AD35" s="282"/>
      <c r="AE35" s="282"/>
      <c r="AF35" s="282"/>
      <c r="AG35" s="282"/>
      <c r="AH35" s="282"/>
      <c r="AI35" s="282"/>
      <c r="AJ35" s="282"/>
      <c r="AK35" s="282"/>
      <c r="AL35" s="282"/>
      <c r="AM35" s="282"/>
      <c r="AN35" s="282"/>
      <c r="AO35" s="282"/>
      <c r="AP35" s="282"/>
      <c r="AQ35" s="282"/>
      <c r="AR35" s="282"/>
      <c r="AS35" s="282"/>
      <c r="AT35" s="282"/>
      <c r="AU35" s="282"/>
      <c r="AV35" s="282"/>
      <c r="AW35" s="282"/>
      <c r="AX35" s="282"/>
      <c r="AY35" s="282"/>
      <c r="AZ35" s="282"/>
      <c r="BA35" s="282"/>
      <c r="BB35" s="282"/>
      <c r="BC35" s="282"/>
      <c r="BD35" s="282"/>
      <c r="BE35" s="282"/>
      <c r="BF35" s="282"/>
      <c r="BG35" s="282"/>
      <c r="BH35" s="282"/>
      <c r="BI35" s="282"/>
      <c r="BJ35" s="282"/>
      <c r="BK35" s="282"/>
      <c r="BL35" s="282"/>
      <c r="BM35" s="282"/>
      <c r="BN35" s="282"/>
      <c r="BO35" s="282"/>
      <c r="BP35" s="282"/>
      <c r="BQ35" s="282"/>
      <c r="BR35" s="282"/>
      <c r="BS35" s="282"/>
      <c r="BT35" s="282"/>
      <c r="BU35" s="282"/>
      <c r="BV35" s="282"/>
      <c r="BW35" s="282"/>
      <c r="BX35" s="282"/>
      <c r="BY35" s="282"/>
      <c r="BZ35" s="282"/>
      <c r="CA35" s="282"/>
      <c r="CB35" s="282"/>
      <c r="CC35" s="282"/>
      <c r="CD35" s="282"/>
      <c r="CE35" s="282"/>
      <c r="CF35" s="282"/>
      <c r="CG35" s="282"/>
      <c r="CH35" s="282"/>
      <c r="CI35" s="282"/>
      <c r="CJ35" s="282"/>
      <c r="CK35" s="282"/>
      <c r="CL35" s="282"/>
      <c r="CM35" s="282"/>
      <c r="CN35" s="282"/>
      <c r="CO35" s="282"/>
      <c r="CP35" s="282"/>
      <c r="CQ35" s="282"/>
      <c r="CR35" s="282"/>
      <c r="CS35" s="282"/>
      <c r="CT35" s="282"/>
      <c r="CU35" s="282"/>
      <c r="CV35" s="282"/>
      <c r="CW35" s="282"/>
      <c r="CX35" s="282"/>
      <c r="CY35" s="282"/>
      <c r="CZ35" s="282"/>
      <c r="DA35" s="282"/>
      <c r="DB35" s="282"/>
      <c r="DC35" s="282"/>
      <c r="DD35" s="282"/>
      <c r="DE35" s="282"/>
      <c r="DF35" s="282"/>
      <c r="DG35" s="282"/>
      <c r="DH35" s="282"/>
    </row>
    <row r="36" spans="1:112" s="192" customFormat="1" ht="35.25" customHeight="1">
      <c r="A36" s="282"/>
      <c r="B36" s="370" t="s">
        <v>17</v>
      </c>
      <c r="C36" s="286" t="s">
        <v>165</v>
      </c>
      <c r="D36" s="101" t="s">
        <v>161</v>
      </c>
      <c r="E36" s="120" t="s">
        <v>37</v>
      </c>
      <c r="F36" s="67"/>
      <c r="G36" s="313" t="s">
        <v>34</v>
      </c>
      <c r="H36" s="193"/>
      <c r="I36" s="214"/>
      <c r="J36" s="191"/>
      <c r="K36" s="200"/>
      <c r="L36" s="282"/>
      <c r="M36" s="282"/>
      <c r="N36" s="282"/>
      <c r="O36" s="282"/>
      <c r="P36" s="282"/>
      <c r="Q36" s="282"/>
      <c r="R36" s="282"/>
      <c r="S36" s="282"/>
      <c r="T36" s="282"/>
      <c r="U36" s="282"/>
      <c r="V36" s="282"/>
      <c r="W36" s="282"/>
      <c r="X36" s="282"/>
      <c r="Y36" s="282"/>
      <c r="Z36" s="282"/>
      <c r="AA36" s="282"/>
      <c r="AB36" s="282"/>
      <c r="AC36" s="282"/>
      <c r="AD36" s="282"/>
      <c r="AE36" s="282"/>
      <c r="AF36" s="282"/>
      <c r="AG36" s="282"/>
      <c r="AH36" s="282"/>
      <c r="AI36" s="282"/>
      <c r="AJ36" s="282"/>
      <c r="AK36" s="282"/>
      <c r="AL36" s="282"/>
      <c r="AM36" s="282"/>
      <c r="AN36" s="282"/>
      <c r="AO36" s="282"/>
      <c r="AP36" s="282"/>
      <c r="AQ36" s="282"/>
      <c r="AR36" s="282"/>
      <c r="AS36" s="282"/>
      <c r="AT36" s="282"/>
      <c r="AU36" s="282"/>
      <c r="AV36" s="282"/>
      <c r="AW36" s="282"/>
      <c r="AX36" s="282"/>
      <c r="AY36" s="282"/>
      <c r="AZ36" s="282"/>
      <c r="BA36" s="282"/>
      <c r="BB36" s="282"/>
      <c r="BC36" s="282"/>
      <c r="BD36" s="282"/>
      <c r="BE36" s="282"/>
      <c r="BF36" s="282"/>
      <c r="BG36" s="282"/>
      <c r="BH36" s="282"/>
      <c r="BI36" s="282"/>
      <c r="BJ36" s="282"/>
      <c r="BK36" s="282"/>
      <c r="BL36" s="282"/>
      <c r="BM36" s="282"/>
      <c r="BN36" s="282"/>
      <c r="BO36" s="282"/>
      <c r="BP36" s="282"/>
      <c r="BQ36" s="282"/>
      <c r="BR36" s="282"/>
      <c r="BS36" s="282"/>
      <c r="BT36" s="282"/>
      <c r="BU36" s="282"/>
      <c r="BV36" s="282"/>
      <c r="BW36" s="282"/>
      <c r="BX36" s="282"/>
      <c r="BY36" s="282"/>
      <c r="BZ36" s="282"/>
      <c r="CA36" s="282"/>
      <c r="CB36" s="282"/>
      <c r="CC36" s="282"/>
      <c r="CD36" s="282"/>
      <c r="CE36" s="282"/>
      <c r="CF36" s="282"/>
      <c r="CG36" s="282"/>
      <c r="CH36" s="282"/>
      <c r="CI36" s="282"/>
      <c r="CJ36" s="282"/>
      <c r="CK36" s="282"/>
      <c r="CL36" s="282"/>
      <c r="CM36" s="282"/>
      <c r="CN36" s="282"/>
      <c r="CO36" s="282"/>
      <c r="CP36" s="282"/>
      <c r="CQ36" s="282"/>
      <c r="CR36" s="282"/>
      <c r="CS36" s="282"/>
      <c r="CT36" s="282"/>
      <c r="CU36" s="282"/>
      <c r="CV36" s="282"/>
      <c r="CW36" s="282"/>
      <c r="CX36" s="282"/>
      <c r="CY36" s="282"/>
      <c r="CZ36" s="282"/>
      <c r="DA36" s="282"/>
      <c r="DB36" s="282"/>
      <c r="DC36" s="282"/>
      <c r="DD36" s="282"/>
      <c r="DE36" s="282"/>
      <c r="DF36" s="282"/>
      <c r="DG36" s="282"/>
      <c r="DH36" s="282"/>
    </row>
    <row r="37" spans="1:112" s="192" customFormat="1" ht="30.75" customHeight="1">
      <c r="A37" s="211"/>
      <c r="B37" s="200"/>
      <c r="C37" s="299" t="s">
        <v>166</v>
      </c>
      <c r="D37" s="98" t="s">
        <v>25</v>
      </c>
      <c r="E37" s="72" t="s">
        <v>143</v>
      </c>
      <c r="F37" s="287" t="s">
        <v>53</v>
      </c>
      <c r="G37" s="100" t="s">
        <v>35</v>
      </c>
      <c r="H37" s="193"/>
      <c r="I37" s="214"/>
      <c r="J37" s="191"/>
      <c r="K37" s="200"/>
      <c r="L37" s="282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A37" s="282"/>
      <c r="AB37" s="282"/>
      <c r="AC37" s="282"/>
      <c r="AD37" s="282"/>
      <c r="AE37" s="282"/>
      <c r="AF37" s="282"/>
      <c r="AG37" s="282"/>
      <c r="AH37" s="282"/>
      <c r="AI37" s="282"/>
      <c r="AJ37" s="282"/>
      <c r="AK37" s="282"/>
      <c r="AL37" s="282"/>
      <c r="AM37" s="282"/>
      <c r="AN37" s="282"/>
      <c r="AO37" s="282"/>
      <c r="AP37" s="282"/>
      <c r="AQ37" s="282"/>
      <c r="AR37" s="282"/>
      <c r="AS37" s="282"/>
      <c r="AT37" s="282"/>
      <c r="AU37" s="282"/>
      <c r="AV37" s="282"/>
      <c r="AW37" s="282"/>
      <c r="AX37" s="282"/>
      <c r="AY37" s="282"/>
      <c r="AZ37" s="282"/>
      <c r="BA37" s="282"/>
      <c r="BB37" s="282"/>
      <c r="BC37" s="282"/>
      <c r="BD37" s="282"/>
      <c r="BE37" s="282"/>
      <c r="BF37" s="282"/>
      <c r="BG37" s="282"/>
      <c r="BH37" s="282"/>
      <c r="BI37" s="282"/>
      <c r="BJ37" s="282"/>
      <c r="BK37" s="282"/>
      <c r="BL37" s="282"/>
      <c r="BM37" s="282"/>
      <c r="BN37" s="282"/>
      <c r="BO37" s="282"/>
      <c r="BP37" s="282"/>
      <c r="BQ37" s="282"/>
      <c r="BR37" s="282"/>
      <c r="BS37" s="282"/>
      <c r="BT37" s="282"/>
      <c r="BU37" s="282"/>
      <c r="BV37" s="282"/>
      <c r="BW37" s="282"/>
      <c r="BX37" s="282"/>
      <c r="BY37" s="282"/>
      <c r="BZ37" s="282"/>
      <c r="CA37" s="282"/>
      <c r="CB37" s="282"/>
      <c r="CC37" s="282"/>
      <c r="CD37" s="282"/>
      <c r="CE37" s="282"/>
      <c r="CF37" s="282"/>
      <c r="CG37" s="282"/>
      <c r="CH37" s="282"/>
      <c r="CI37" s="282"/>
      <c r="CJ37" s="282"/>
      <c r="CK37" s="282"/>
      <c r="CL37" s="282"/>
      <c r="CM37" s="282"/>
      <c r="CN37" s="282"/>
      <c r="CO37" s="282"/>
      <c r="CP37" s="282"/>
      <c r="CQ37" s="282"/>
      <c r="CR37" s="282"/>
      <c r="CS37" s="282"/>
      <c r="CT37" s="282"/>
      <c r="CU37" s="282"/>
      <c r="CV37" s="282"/>
      <c r="CW37" s="282"/>
      <c r="CX37" s="282"/>
      <c r="CY37" s="282"/>
      <c r="CZ37" s="282"/>
      <c r="DA37" s="282"/>
      <c r="DB37" s="282"/>
      <c r="DC37" s="282"/>
      <c r="DD37" s="282"/>
      <c r="DE37" s="282"/>
      <c r="DF37" s="282"/>
      <c r="DG37" s="282"/>
      <c r="DH37" s="282"/>
    </row>
    <row r="38" spans="1:112" s="192" customFormat="1" ht="28.5" customHeight="1" thickBot="1">
      <c r="A38" s="282"/>
      <c r="B38" s="245"/>
      <c r="C38" s="369"/>
      <c r="D38" s="296"/>
      <c r="E38" s="293"/>
      <c r="F38" s="61"/>
      <c r="G38" s="219"/>
      <c r="H38" s="193"/>
      <c r="I38" s="214"/>
      <c r="J38" s="191"/>
      <c r="K38" s="200"/>
      <c r="L38" s="282"/>
      <c r="M38" s="282"/>
      <c r="N38" s="282"/>
      <c r="O38" s="282"/>
      <c r="P38" s="282"/>
      <c r="Q38" s="282"/>
      <c r="R38" s="282"/>
      <c r="S38" s="282"/>
      <c r="T38" s="282"/>
      <c r="U38" s="282"/>
      <c r="V38" s="282"/>
      <c r="W38" s="282"/>
      <c r="X38" s="282"/>
      <c r="Y38" s="282"/>
      <c r="Z38" s="282"/>
      <c r="AA38" s="282"/>
      <c r="AB38" s="282"/>
      <c r="AC38" s="282"/>
      <c r="AD38" s="282"/>
      <c r="AE38" s="282"/>
      <c r="AF38" s="282"/>
      <c r="AG38" s="282"/>
      <c r="AH38" s="282"/>
      <c r="AI38" s="282"/>
      <c r="AJ38" s="282"/>
      <c r="AK38" s="282"/>
      <c r="AL38" s="282"/>
      <c r="AM38" s="282"/>
      <c r="AN38" s="282"/>
      <c r="AO38" s="282"/>
      <c r="AP38" s="282"/>
      <c r="AQ38" s="282"/>
      <c r="AR38" s="282"/>
      <c r="AS38" s="282"/>
      <c r="AT38" s="282"/>
      <c r="AU38" s="282"/>
      <c r="AV38" s="282"/>
      <c r="AW38" s="282"/>
      <c r="AX38" s="282"/>
      <c r="AY38" s="282"/>
      <c r="AZ38" s="282"/>
      <c r="BA38" s="282"/>
      <c r="BB38" s="282"/>
      <c r="BC38" s="282"/>
      <c r="BD38" s="282"/>
      <c r="BE38" s="282"/>
      <c r="BF38" s="282"/>
      <c r="BG38" s="282"/>
      <c r="BH38" s="282"/>
      <c r="BI38" s="282"/>
      <c r="BJ38" s="282"/>
      <c r="BK38" s="282"/>
      <c r="BL38" s="282"/>
      <c r="BM38" s="282"/>
      <c r="BN38" s="282"/>
      <c r="BO38" s="282"/>
      <c r="BP38" s="282"/>
      <c r="BQ38" s="282"/>
      <c r="BR38" s="282"/>
      <c r="BS38" s="282"/>
      <c r="BT38" s="282"/>
      <c r="BU38" s="282"/>
      <c r="BV38" s="282"/>
      <c r="BW38" s="282"/>
      <c r="BX38" s="282"/>
      <c r="BY38" s="282"/>
      <c r="BZ38" s="282"/>
      <c r="CA38" s="282"/>
      <c r="CB38" s="282"/>
      <c r="CC38" s="282"/>
      <c r="CD38" s="282"/>
      <c r="CE38" s="282"/>
      <c r="CF38" s="282"/>
      <c r="CG38" s="282"/>
      <c r="CH38" s="282"/>
      <c r="CI38" s="282"/>
      <c r="CJ38" s="282"/>
      <c r="CK38" s="282"/>
      <c r="CL38" s="282"/>
      <c r="CM38" s="282"/>
      <c r="CN38" s="282"/>
      <c r="CO38" s="282"/>
      <c r="CP38" s="282"/>
      <c r="CQ38" s="282"/>
      <c r="CR38" s="282"/>
      <c r="CS38" s="282"/>
      <c r="CT38" s="282"/>
      <c r="CU38" s="282"/>
      <c r="CV38" s="282"/>
      <c r="CW38" s="282"/>
      <c r="CX38" s="282"/>
      <c r="CY38" s="282"/>
      <c r="CZ38" s="282"/>
      <c r="DA38" s="282"/>
      <c r="DB38" s="282"/>
      <c r="DC38" s="282"/>
      <c r="DD38" s="282"/>
      <c r="DE38" s="282"/>
      <c r="DF38" s="282"/>
      <c r="DG38" s="282"/>
      <c r="DH38" s="282"/>
    </row>
    <row r="39" spans="1:112" ht="35.25" customHeight="1">
      <c r="B39" s="366" t="s">
        <v>19</v>
      </c>
      <c r="C39" s="367" t="s">
        <v>129</v>
      </c>
      <c r="D39" s="101" t="s">
        <v>161</v>
      </c>
      <c r="E39" s="120" t="s">
        <v>37</v>
      </c>
      <c r="F39" s="67"/>
      <c r="G39" s="57" t="s">
        <v>34</v>
      </c>
      <c r="I39" s="30"/>
    </row>
    <row r="40" spans="1:112" ht="30.75" customHeight="1">
      <c r="A40" s="27"/>
      <c r="B40" s="368"/>
      <c r="C40" s="373" t="s">
        <v>169</v>
      </c>
      <c r="D40" s="98" t="s">
        <v>25</v>
      </c>
      <c r="E40" s="72" t="s">
        <v>143</v>
      </c>
      <c r="F40" s="58" t="s">
        <v>53</v>
      </c>
      <c r="G40" s="100" t="s">
        <v>35</v>
      </c>
      <c r="I40" s="30"/>
    </row>
    <row r="41" spans="1:112" ht="28.5" customHeight="1" thickBot="1">
      <c r="B41" s="93"/>
      <c r="C41" s="369"/>
      <c r="D41" s="86"/>
      <c r="E41" s="80"/>
      <c r="F41" s="61"/>
      <c r="G41" s="40"/>
      <c r="I41" s="30"/>
    </row>
    <row r="42" spans="1:112" ht="24" customHeight="1">
      <c r="B42" s="140" t="s">
        <v>79</v>
      </c>
      <c r="C42" s="105"/>
      <c r="D42" s="106"/>
      <c r="E42" s="107"/>
      <c r="F42" s="108"/>
      <c r="G42" s="109"/>
      <c r="I42" s="25"/>
    </row>
    <row r="43" spans="1:112" ht="11.25" customHeight="1">
      <c r="B43" s="140"/>
      <c r="C43" s="105"/>
      <c r="D43" s="106"/>
      <c r="E43" s="107"/>
      <c r="F43" s="108"/>
      <c r="G43" s="109"/>
      <c r="I43" s="25"/>
    </row>
    <row r="44" spans="1:112" ht="21" customHeight="1">
      <c r="B44" s="16" t="s">
        <v>80</v>
      </c>
      <c r="D44" s="6"/>
      <c r="E44" s="16" t="s">
        <v>2</v>
      </c>
      <c r="F44" s="15"/>
      <c r="H44" s="4"/>
      <c r="I44" s="5"/>
      <c r="J44" s="14"/>
      <c r="K44" s="1"/>
      <c r="DH44" s="6"/>
    </row>
    <row r="49" spans="2:11" s="1" customFormat="1">
      <c r="B49" s="14"/>
      <c r="C49" s="14"/>
      <c r="D49" s="5"/>
      <c r="E49" s="17"/>
      <c r="F49" s="17"/>
      <c r="G49" s="18"/>
      <c r="H49" s="7"/>
      <c r="I49" s="4"/>
      <c r="J49" s="5"/>
      <c r="K49" s="33"/>
    </row>
  </sheetData>
  <pageMargins left="0.38" right="0.23622047244094491" top="0.19685039370078741" bottom="0.19685039370078741" header="0.23622047244094491" footer="0.19685039370078741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1 сем</vt:lpstr>
      <vt:lpstr>3 сем </vt:lpstr>
      <vt:lpstr>5 сем </vt:lpstr>
      <vt:lpstr>5 сем  (2)</vt:lpstr>
      <vt:lpstr>5 сем  (3)</vt:lpstr>
      <vt:lpstr>7 сем </vt:lpstr>
      <vt:lpstr>'1 сем'!Область_печати</vt:lpstr>
      <vt:lpstr>'3 сем '!Область_печати</vt:lpstr>
      <vt:lpstr>'5 сем '!Область_печати</vt:lpstr>
      <vt:lpstr>'5 сем  (2)'!Область_печати</vt:lpstr>
      <vt:lpstr>'5 сем  (3)'!Область_печати</vt:lpstr>
      <vt:lpstr>'7 сем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Кириллова Людмила</dc:creator>
  <cp:lastModifiedBy>Кириллова Людмила</cp:lastModifiedBy>
  <cp:lastPrinted>2021-09-21T08:37:18Z</cp:lastPrinted>
  <dcterms:created xsi:type="dcterms:W3CDTF">2018-03-06T09:40:54Z</dcterms:created>
  <dcterms:modified xsi:type="dcterms:W3CDTF">2021-10-16T09:45:30Z</dcterms:modified>
</cp:coreProperties>
</file>